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<sst xmlns="http://schemas.openxmlformats.org/spreadsheetml/2006/main" count="582" uniqueCount="180">
  <si>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</si>
  <si>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</si>
  <si>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</si>
  <si>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</si>
  <si>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</si>
  <si>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</si>
  <si>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</si>
  <si>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</si>
  <si>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</si>
  <si>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</si>
  <si>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</si>
  <si>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</si>
  <si>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</si>
  <si>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</si>
  <si>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</si>
  <si>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</si>
  <si>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</si>
  <si>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</si>
  <si>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</si>
  <si>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</si>
  <si>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</si>
  <si>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</si>
  <si>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</si>
  <si>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</si>
  <si>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</si>
  <si>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</si>
  <si>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</si>
  <si>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</si>
  <si>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</si>
  <si>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</si>
  <si>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</si>
  <si>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</si>
  <si>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</si>
  <si>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</si>
  <si>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</si>
  <si>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</si>
  <si>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</si>
  <si>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</si>
  <si>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</si>
  <si>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</si>
  <si>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</si>
  <si>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</si>
  <si>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</si>
  <si>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</si>
  <si>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</si>
  <si>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</si>
  <si>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</si>
  <si>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</si>
  <si>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</si>
  <si>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</si>
  <si>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</si>
  <si>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</si>
  <si>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</si>
  <si>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</si>
  <si>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</si>
  <si>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</si>
  <si>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</si>
  <si>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</si>
  <si>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</si>
  <si>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</si>
  <si>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</si>
  <si>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</si>
  <si>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</si>
  <si>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</si>
  <si>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</si>
  <si>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</si>
  <si>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</si>
  <si>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</si>
  <si>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</si>
  <si>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</si>
  <si>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</si>
  <si>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</si>
  <si>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</si>
  <si>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</si>
  <si>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</si>
  <si>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</si>
  <si>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</si>
  <si>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</si>
  <si>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</si>
  <si>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</si>
  <si>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</si>
  <si>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</si>
  <si>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</si>
  <si>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</si>
  <si>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</si>
  <si>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</si>
  <si>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</si>
  <si>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</si>
  <si>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</si>
  <si>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</si>
  <si>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</si>
  <si>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</si>
  <si>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</si>
  <si>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</si>
  <si>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</si>
  <si>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</si>
  <si>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</si>
  <si>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Пограничного муниципального района</t>
  </si>
  <si>
    <t>Антонюк Е.С.</t>
  </si>
  <si>
    <t>pogr_zem@mail.ru</t>
  </si>
  <si>
    <t>Отдел имущественных отношений и землепользования</t>
  </si>
  <si>
    <t>http://www.pogranichny.ru/index.php/vse-dokumenty/normativnye-pravovye-akty/munitsipalnye-pravovye-akty?start=20</t>
  </si>
  <si>
    <t>8(42345)22774</t>
  </si>
  <si>
    <t>Приморский край, Пограничный район, пгт. Пограничный, ул. Рабочая, 7</t>
  </si>
  <si>
    <t>Приморск ий край</t>
  </si>
  <si>
    <t>Пограничный</t>
  </si>
  <si>
    <t>пгт.</t>
  </si>
  <si>
    <t>Поселок городско го типа</t>
  </si>
  <si>
    <t>улица</t>
  </si>
  <si>
    <t>Рабочая</t>
  </si>
  <si>
    <t>Приморский край, Пограничный район, пгт. Пограничный, ул. Ленина, 85</t>
  </si>
  <si>
    <t>Ленина</t>
  </si>
  <si>
    <t>Приморский край, Пограничный район, пгт. Пограничный, ул. Советская, 64</t>
  </si>
  <si>
    <t>Советская</t>
  </si>
  <si>
    <t>Приморский край, Пограничный район, пгт. Пограничный, ул. Советская, 29</t>
  </si>
  <si>
    <t>Приморский край, Пограничный район, пгт. Пограничный, ул. Ленина, 77</t>
  </si>
  <si>
    <t>Приморский край, Пограничный район, пгт. Пограничный, ул. Ленина, 87</t>
  </si>
  <si>
    <t>Приморский край, Пограничный район, пгт. Пограничный, ул. Ленина, 59</t>
  </si>
  <si>
    <t>25:14:000000:1009</t>
  </si>
  <si>
    <t>кв.м.</t>
  </si>
  <si>
    <t>нежилое</t>
  </si>
  <si>
    <t>25:14:000000:1219</t>
  </si>
  <si>
    <t>25:14:040202:1438</t>
  </si>
  <si>
    <t>25:14:040201:1697</t>
  </si>
  <si>
    <t>25:14:040202:3090</t>
  </si>
  <si>
    <t>Помещение</t>
  </si>
  <si>
    <t>25:14:000000:654</t>
  </si>
  <si>
    <t>25:14:040201:1908</t>
  </si>
  <si>
    <t>25:14:040201:1899</t>
  </si>
  <si>
    <t>25:14:040201:1910</t>
  </si>
  <si>
    <t>25:14:040201:1911</t>
  </si>
  <si>
    <t>25:14:040201:1902</t>
  </si>
  <si>
    <t>25:14:040201:1906</t>
  </si>
  <si>
    <t>25:14:040201:1904</t>
  </si>
  <si>
    <t>пгт. Пограничный</t>
  </si>
  <si>
    <t xml:space="preserve">    помещение</t>
  </si>
  <si>
    <t>ООО «Хлебокомбинат»</t>
  </si>
  <si>
    <t>ИП Кучковский</t>
  </si>
  <si>
    <t>ИП Коншина</t>
  </si>
  <si>
    <t>Свободное от прав третьих лиц</t>
  </si>
  <si>
    <t>ООО «Приграничье»</t>
  </si>
  <si>
    <t>ИП Савенко</t>
  </si>
  <si>
    <t>ООО «Диамант Дент»</t>
  </si>
  <si>
    <t>ИП Дубкова</t>
  </si>
  <si>
    <t>Пограничный муниципальный район</t>
  </si>
  <si>
    <t>МПА</t>
  </si>
  <si>
    <t>участок находится примерно в 500 м по направлению на юго-запад от ориентира жилого дома, расположенного за пределами участка, почтовый адрес ориентира: Приморский край, Пограничный район, пгт. Пограничный, ул. Уссурийская, д. 25</t>
  </si>
  <si>
    <t>Уссурийская</t>
  </si>
  <si>
    <t>25:14:040101:1274</t>
  </si>
  <si>
    <t>земли населенных пунктов, туристической базы</t>
  </si>
  <si>
    <t>Пограничный муниципальный округ</t>
  </si>
  <si>
    <t>ИП Абкарян</t>
  </si>
  <si>
    <t>ИП Турдубаев Э.Б.</t>
  </si>
  <si>
    <t>Приморский край</t>
  </si>
  <si>
    <t>Приморский край, Пограничный район, с. Жариково, ул. Кооперативная, 24</t>
  </si>
  <si>
    <t xml:space="preserve">село </t>
  </si>
  <si>
    <t>Жариково</t>
  </si>
  <si>
    <t xml:space="preserve">Кооперативная </t>
  </si>
  <si>
    <t>Постановление</t>
  </si>
  <si>
    <t>Пиморский край</t>
  </si>
  <si>
    <t>село</t>
  </si>
  <si>
    <t xml:space="preserve">ИП Турдубаев </t>
  </si>
  <si>
    <t>Приморский край, Пограничный район, с. Бойкое, ул. Ленина, 3а</t>
  </si>
  <si>
    <t>Бойкое</t>
  </si>
  <si>
    <t>3а</t>
  </si>
  <si>
    <t>25:14:200000:411</t>
  </si>
  <si>
    <t>Приморский край, Пограничный район, пгт. Пограничный, ул. Советская, 31</t>
  </si>
  <si>
    <t>пгт</t>
  </si>
  <si>
    <t>иное движимое имущество</t>
  </si>
  <si>
    <t>стол угловой "Прима"</t>
  </si>
  <si>
    <t>Приморский край, Пограничный район, с. Жариково, ул. Кооперативная, 35</t>
  </si>
  <si>
    <t>25:14:000000:2163</t>
  </si>
  <si>
    <t>Кузнецов Динис</t>
  </si>
  <si>
    <t xml:space="preserve">земельный участок </t>
  </si>
  <si>
    <t>321253600076273</t>
  </si>
  <si>
    <t xml:space="preserve">Постановление </t>
  </si>
  <si>
    <t xml:space="preserve">Приморский край, Пограничный район, пгт. Пограничный, ул. Ленина, 91 </t>
  </si>
  <si>
    <t>25:14:000000:1200</t>
  </si>
  <si>
    <t xml:space="preserve">Плазий А.Н. </t>
  </si>
  <si>
    <t>252501886856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</si>
</sst>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3" fillId="0" borderId="10" xfId="42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 indent="1"/>
    </xf>
    <xf numFmtId="0" fontId="47" fillId="35" borderId="1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49" fillId="35" borderId="15" xfId="0" applyFont="1" applyFill="1" applyBorder="1" applyAlignment="1">
      <alignment horizontal="justify" vertical="center" wrapText="1"/>
    </xf>
    <xf numFmtId="0" fontId="50" fillId="35" borderId="15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horizontal="left" vertical="center" wrapText="1" indent="1"/>
    </xf>
    <xf numFmtId="0" fontId="49" fillId="35" borderId="14" xfId="0" applyFont="1" applyFill="1" applyBorder="1" applyAlignment="1">
      <alignment horizontal="left" vertical="center" wrapText="1" indent="1"/>
    </xf>
    <xf numFmtId="0" fontId="49" fillId="35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vertical="center" wrapText="1"/>
    </xf>
    <xf numFmtId="0" fontId="47" fillId="35" borderId="18" xfId="0" applyFont="1" applyFill="1" applyBorder="1" applyAlignment="1">
      <alignment horizontal="left" vertical="center" wrapText="1" inden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left" vertical="center" wrapText="1" indent="1"/>
    </xf>
    <xf numFmtId="0" fontId="49" fillId="35" borderId="10" xfId="0" applyFont="1" applyFill="1" applyBorder="1" applyAlignment="1">
      <alignment horizontal="left" vertical="center" wrapText="1" indent="1"/>
    </xf>
    <xf numFmtId="0" fontId="50" fillId="35" borderId="19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left" vertical="center" wrapText="1" indent="1"/>
    </xf>
    <xf numFmtId="0" fontId="49" fillId="35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left" vertical="center" wrapText="1"/>
    </xf>
    <xf numFmtId="14" fontId="49" fillId="35" borderId="14" xfId="0" applyNumberFormat="1" applyFont="1" applyFill="1" applyBorder="1" applyAlignment="1">
      <alignment horizontal="left" vertical="center" wrapText="1"/>
    </xf>
    <xf numFmtId="14" fontId="49" fillId="35" borderId="15" xfId="0" applyNumberFormat="1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left" vertical="center" wrapText="1"/>
    </xf>
    <xf numFmtId="0" fontId="51" fillId="35" borderId="15" xfId="0" applyFont="1" applyFill="1" applyBorder="1" applyAlignment="1">
      <alignment horizontal="left" vertical="center" wrapText="1"/>
    </xf>
    <xf numFmtId="14" fontId="49" fillId="35" borderId="14" xfId="0" applyNumberFormat="1" applyFont="1" applyFill="1" applyBorder="1" applyAlignment="1">
      <alignment vertical="center" wrapText="1"/>
    </xf>
    <xf numFmtId="14" fontId="49" fillId="35" borderId="15" xfId="0" applyNumberFormat="1" applyFont="1" applyFill="1" applyBorder="1" applyAlignment="1">
      <alignment vertical="center" wrapText="1"/>
    </xf>
    <xf numFmtId="14" fontId="49" fillId="35" borderId="22" xfId="0" applyNumberFormat="1" applyFont="1" applyFill="1" applyBorder="1" applyAlignment="1">
      <alignment horizontal="left" vertical="center" wrapText="1"/>
    </xf>
    <xf numFmtId="14" fontId="49" fillId="35" borderId="17" xfId="0" applyNumberFormat="1" applyFont="1" applyFill="1" applyBorder="1" applyAlignment="1">
      <alignment horizontal="left" vertical="center" wrapText="1"/>
    </xf>
    <xf numFmtId="2" fontId="49" fillId="35" borderId="14" xfId="0" applyNumberFormat="1" applyFont="1" applyFill="1" applyBorder="1" applyAlignment="1">
      <alignment horizontal="left" vertical="center" wrapText="1"/>
    </xf>
    <xf numFmtId="1" fontId="49" fillId="35" borderId="14" xfId="0" applyNumberFormat="1" applyFont="1" applyFill="1" applyBorder="1" applyAlignment="1">
      <alignment horizontal="left" vertical="center" wrapText="1"/>
    </xf>
    <xf numFmtId="2" fontId="50" fillId="35" borderId="14" xfId="0" applyNumberFormat="1" applyFont="1" applyFill="1" applyBorder="1" applyAlignment="1">
      <alignment vertical="center" wrapText="1"/>
    </xf>
    <xf numFmtId="1" fontId="49" fillId="35" borderId="22" xfId="0" applyNumberFormat="1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vertical="center" wrapText="1"/>
    </xf>
    <xf numFmtId="0" fontId="50" fillId="35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left" vertical="center" wrapText="1"/>
    </xf>
    <xf numFmtId="1" fontId="49" fillId="35" borderId="23" xfId="0" applyNumberFormat="1" applyFont="1" applyFill="1" applyBorder="1" applyAlignment="1">
      <alignment horizontal="left" vertical="center" wrapText="1"/>
    </xf>
    <xf numFmtId="0" fontId="49" fillId="35" borderId="23" xfId="0" applyFont="1" applyFill="1" applyBorder="1" applyAlignment="1">
      <alignment horizontal="left" vertical="center" wrapText="1"/>
    </xf>
    <xf numFmtId="14" fontId="49" fillId="35" borderId="23" xfId="0" applyNumberFormat="1" applyFont="1" applyFill="1" applyBorder="1" applyAlignment="1">
      <alignment horizontal="left" vertical="center" wrapText="1"/>
    </xf>
    <xf numFmtId="14" fontId="49" fillId="35" borderId="24" xfId="0" applyNumberFormat="1" applyFont="1" applyFill="1" applyBorder="1" applyAlignment="1">
      <alignment horizontal="left" vertical="center" wrapText="1"/>
    </xf>
    <xf numFmtId="12" fontId="49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14" fontId="50" fillId="35" borderId="22" xfId="0" applyNumberFormat="1" applyFont="1" applyFill="1" applyBorder="1" applyAlignment="1">
      <alignment vertical="center" wrapText="1"/>
    </xf>
    <xf numFmtId="14" fontId="50" fillId="35" borderId="17" xfId="0" applyNumberFormat="1" applyFont="1" applyFill="1" applyBorder="1" applyAlignment="1">
      <alignment vertical="center" wrapText="1"/>
    </xf>
    <xf numFmtId="12" fontId="50" fillId="35" borderId="2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25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33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/>
    </xf>
    <xf numFmtId="0" fontId="49" fillId="35" borderId="33" xfId="0" applyFont="1" applyFill="1" applyBorder="1" applyAlignment="1">
      <alignment horizontal="left" vertical="center" wrapText="1"/>
    </xf>
    <xf numFmtId="0" fontId="49" fillId="35" borderId="15" xfId="0" applyFont="1" applyFill="1" applyBorder="1" applyAlignment="1">
      <alignment horizontal="justify" vertical="center" wrapText="1"/>
    </xf>
    <xf numFmtId="0" fontId="49" fillId="35" borderId="33" xfId="0" applyFont="1" applyFill="1" applyBorder="1" applyAlignment="1">
      <alignment horizontal="justify" vertical="center" wrapText="1"/>
    </xf>
    <xf numFmtId="0" fontId="50" fillId="35" borderId="15" xfId="0" applyFont="1" applyFill="1" applyBorder="1" applyAlignment="1">
      <alignment vertical="center" wrapText="1"/>
    </xf>
    <xf numFmtId="0" fontId="50" fillId="35" borderId="33" xfId="0" applyFont="1" applyFill="1" applyBorder="1" applyAlignment="1">
      <alignment vertical="center" wrapText="1"/>
    </xf>
    <xf numFmtId="0" fontId="50" fillId="35" borderId="14" xfId="0" applyFont="1" applyFill="1" applyBorder="1" applyAlignment="1">
      <alignment vertical="center" wrapText="1"/>
    </xf>
    <xf numFmtId="0" fontId="50" fillId="35" borderId="34" xfId="0" applyFont="1" applyFill="1" applyBorder="1" applyAlignment="1">
      <alignment vertical="center" wrapText="1"/>
    </xf>
    <xf numFmtId="49" fontId="50" fillId="35" borderId="2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granichny.ru/index.php/vse-dokumenty/normativnye-pravovye-akty/munitsipalnye-pravovye-akty?start=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88</v>
      </c>
      <c r="B1" s="12"/>
    </row>
    <row r="2" spans="1:2" ht="95.25" customHeight="1">
      <c r="A2" s="85" t="s">
        <v>80</v>
      </c>
      <c r="B2" s="85"/>
    </row>
    <row r="3" spans="1:2" ht="15">
      <c r="A3" s="13" t="s">
        <v>81</v>
      </c>
      <c r="B3" s="20" t="s">
        <v>97</v>
      </c>
    </row>
    <row r="4" spans="1:2" ht="15">
      <c r="A4" s="13" t="s">
        <v>82</v>
      </c>
      <c r="B4" s="20">
        <v>692582</v>
      </c>
    </row>
    <row r="5" spans="1:2" ht="15">
      <c r="A5" s="13" t="s">
        <v>83</v>
      </c>
      <c r="B5" s="20" t="s">
        <v>100</v>
      </c>
    </row>
    <row r="6" spans="1:2" ht="15">
      <c r="A6" s="13" t="s">
        <v>84</v>
      </c>
      <c r="B6" s="20" t="s">
        <v>98</v>
      </c>
    </row>
    <row r="7" spans="1:2" ht="15">
      <c r="A7" s="13" t="s">
        <v>85</v>
      </c>
      <c r="B7" s="20" t="s">
        <v>102</v>
      </c>
    </row>
    <row r="8" spans="1:2" ht="15">
      <c r="A8" s="13" t="s">
        <v>86</v>
      </c>
      <c r="B8" s="15" t="s">
        <v>99</v>
      </c>
    </row>
    <row r="9" spans="1:2" ht="60">
      <c r="A9" s="13" t="s">
        <v>87</v>
      </c>
      <c r="B9" s="15" t="s">
        <v>101</v>
      </c>
    </row>
    <row r="13" ht="15">
      <c r="A13"/>
    </row>
  </sheetData>
  <sheetProtection/>
  <mergeCells count="1">
    <mergeCell ref="A2:B2"/>
  </mergeCells>
  <hyperlinks>
    <hyperlink ref="B9" r:id="rId1" display="http://www.pogranichny.ru/index.php/vse-dokumenty/normativnye-pravovye-akty/munitsipalnye-pravovye-akty?start=20"/>
  </hyperlinks>
  <printOptions/>
  <pageMargins left="1.89" right="0.7" top="0.75" bottom="0.75" header="0.3" footer="0.3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12"/>
  <sheetViews>
    <sheetView tabSelected="1" zoomScale="70" zoomScaleNormal="70" zoomScalePageLayoutView="0" workbookViewId="0" topLeftCell="A32">
      <selection activeCell="AN38" sqref="AN38"/>
    </sheetView>
  </sheetViews>
  <sheetFormatPr defaultColWidth="9.140625" defaultRowHeight="15"/>
  <cols>
    <col min="1" max="1" width="8.00390625" style="0" customWidth="1"/>
    <col min="3" max="3" width="36.00390625" style="0" customWidth="1"/>
    <col min="4" max="4" width="9.00390625" style="0" customWidth="1"/>
    <col min="5" max="5" width="17.7109375" style="0" customWidth="1"/>
    <col min="6" max="6" width="16.140625" style="0" customWidth="1"/>
    <col min="7" max="7" width="10.140625" style="0" customWidth="1"/>
    <col min="12" max="12" width="10.57421875" style="0" customWidth="1"/>
    <col min="13" max="13" width="8.421875" style="0" customWidth="1"/>
    <col min="15" max="15" width="18.421875" style="0" customWidth="1"/>
    <col min="16" max="16" width="18.7109375" style="0" customWidth="1"/>
    <col min="17" max="17" width="17.28125" style="0" customWidth="1"/>
    <col min="19" max="19" width="17.57421875" style="0" customWidth="1"/>
    <col min="20" max="20" width="11.57421875" style="0" customWidth="1"/>
    <col min="22" max="22" width="21.140625" style="0" customWidth="1"/>
    <col min="29" max="29" width="17.140625" style="0" customWidth="1"/>
    <col min="30" max="30" width="22.28125" style="0" customWidth="1"/>
    <col min="31" max="31" width="16.00390625" style="0" customWidth="1"/>
    <col min="32" max="32" width="12.57421875" style="0" customWidth="1"/>
    <col min="33" max="33" width="14.57421875" style="0" customWidth="1"/>
    <col min="34" max="34" width="16.57421875" style="0" customWidth="1"/>
    <col min="35" max="35" width="20.28125" style="0" customWidth="1"/>
    <col min="36" max="36" width="19.85156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8.7109375" style="0" customWidth="1"/>
    <col min="42" max="42" width="12.57421875" style="0" customWidth="1"/>
  </cols>
  <sheetData>
    <row r="1" spans="1:44" ht="51" customHeight="1">
      <c r="A1" s="95" t="s">
        <v>0</v>
      </c>
      <c r="B1" s="96" t="s">
        <v>37</v>
      </c>
      <c r="C1" s="97" t="s">
        <v>64</v>
      </c>
      <c r="D1" s="90" t="s">
        <v>38</v>
      </c>
      <c r="E1" s="95"/>
      <c r="F1" s="95"/>
      <c r="G1" s="95"/>
      <c r="H1" s="95"/>
      <c r="I1" s="95"/>
      <c r="J1" s="95"/>
      <c r="K1" s="95"/>
      <c r="L1" s="95"/>
      <c r="M1" s="95"/>
      <c r="N1" s="96"/>
      <c r="O1" s="92" t="s">
        <v>68</v>
      </c>
      <c r="P1" s="102" t="s">
        <v>45</v>
      </c>
      <c r="Q1" s="103"/>
      <c r="R1" s="103"/>
      <c r="S1" s="103"/>
      <c r="T1" s="103"/>
      <c r="U1" s="103"/>
      <c r="V1" s="104"/>
      <c r="W1" s="95" t="s">
        <v>50</v>
      </c>
      <c r="X1" s="95"/>
      <c r="Y1" s="95"/>
      <c r="Z1" s="95"/>
      <c r="AA1" s="95"/>
      <c r="AB1" s="95"/>
      <c r="AC1" s="95" t="s">
        <v>51</v>
      </c>
      <c r="AD1" s="95"/>
      <c r="AE1" s="95"/>
      <c r="AF1" s="95"/>
      <c r="AG1" s="95"/>
      <c r="AH1" s="95"/>
      <c r="AI1" s="95"/>
      <c r="AJ1" s="95"/>
      <c r="AK1" s="95"/>
      <c r="AL1" s="95"/>
      <c r="AM1" s="92" t="s">
        <v>69</v>
      </c>
      <c r="AN1" s="91" t="s">
        <v>62</v>
      </c>
      <c r="AO1" s="91"/>
      <c r="AP1" s="91"/>
      <c r="AQ1" s="91"/>
      <c r="AR1" s="9"/>
    </row>
    <row r="2" spans="1:44" ht="38.25" customHeight="1">
      <c r="A2" s="95"/>
      <c r="B2" s="96"/>
      <c r="C2" s="100"/>
      <c r="D2" s="90"/>
      <c r="E2" s="95"/>
      <c r="F2" s="95"/>
      <c r="G2" s="95"/>
      <c r="H2" s="95"/>
      <c r="I2" s="95"/>
      <c r="J2" s="95"/>
      <c r="K2" s="95"/>
      <c r="L2" s="95"/>
      <c r="M2" s="95"/>
      <c r="N2" s="96"/>
      <c r="O2" s="93"/>
      <c r="P2" s="105" t="s">
        <v>46</v>
      </c>
      <c r="Q2" s="106"/>
      <c r="R2" s="92" t="s">
        <v>47</v>
      </c>
      <c r="S2" s="102" t="s">
        <v>48</v>
      </c>
      <c r="T2" s="103"/>
      <c r="U2" s="104"/>
      <c r="V2" s="97" t="s">
        <v>49</v>
      </c>
      <c r="W2" s="95"/>
      <c r="X2" s="95"/>
      <c r="Y2" s="95"/>
      <c r="Z2" s="95"/>
      <c r="AA2" s="95"/>
      <c r="AB2" s="95"/>
      <c r="AC2" s="95" t="s">
        <v>52</v>
      </c>
      <c r="AD2" s="95"/>
      <c r="AE2" s="95"/>
      <c r="AF2" s="95"/>
      <c r="AG2" s="95"/>
      <c r="AH2" s="95" t="s">
        <v>53</v>
      </c>
      <c r="AI2" s="95"/>
      <c r="AJ2" s="95"/>
      <c r="AK2" s="95"/>
      <c r="AL2" s="95"/>
      <c r="AM2" s="93"/>
      <c r="AN2" s="91"/>
      <c r="AO2" s="91"/>
      <c r="AP2" s="91"/>
      <c r="AQ2" s="91"/>
      <c r="AR2" s="9"/>
    </row>
    <row r="3" spans="1:44" ht="75.75" customHeight="1">
      <c r="A3" s="95"/>
      <c r="B3" s="96"/>
      <c r="C3" s="100"/>
      <c r="D3" s="90"/>
      <c r="E3" s="97"/>
      <c r="F3" s="97"/>
      <c r="G3" s="95"/>
      <c r="H3" s="95"/>
      <c r="I3" s="97"/>
      <c r="J3" s="95"/>
      <c r="K3" s="95"/>
      <c r="L3" s="95"/>
      <c r="M3" s="97"/>
      <c r="N3" s="98"/>
      <c r="O3" s="93"/>
      <c r="P3" s="107"/>
      <c r="Q3" s="108"/>
      <c r="R3" s="93"/>
      <c r="S3" s="92" t="s">
        <v>2</v>
      </c>
      <c r="T3" s="92" t="s">
        <v>3</v>
      </c>
      <c r="U3" s="92" t="s">
        <v>78</v>
      </c>
      <c r="V3" s="100"/>
      <c r="W3" s="87" t="s">
        <v>54</v>
      </c>
      <c r="X3" s="87" t="s">
        <v>4</v>
      </c>
      <c r="Y3" s="86" t="s">
        <v>1</v>
      </c>
      <c r="Z3" s="86" t="s">
        <v>5</v>
      </c>
      <c r="AA3" s="86" t="s">
        <v>6</v>
      </c>
      <c r="AB3" s="86" t="s">
        <v>55</v>
      </c>
      <c r="AC3" s="95" t="s">
        <v>7</v>
      </c>
      <c r="AD3" s="95"/>
      <c r="AE3" s="95"/>
      <c r="AF3" s="95" t="s">
        <v>8</v>
      </c>
      <c r="AG3" s="95"/>
      <c r="AH3" s="95" t="s">
        <v>7</v>
      </c>
      <c r="AI3" s="95"/>
      <c r="AJ3" s="95"/>
      <c r="AK3" s="95" t="s">
        <v>8</v>
      </c>
      <c r="AL3" s="95"/>
      <c r="AM3" s="93"/>
      <c r="AN3" s="91" t="s">
        <v>9</v>
      </c>
      <c r="AO3" s="91" t="s">
        <v>10</v>
      </c>
      <c r="AP3" s="91" t="s">
        <v>11</v>
      </c>
      <c r="AQ3" s="91"/>
      <c r="AR3" s="9"/>
    </row>
    <row r="4" spans="1:44" ht="102" customHeight="1">
      <c r="A4" s="95"/>
      <c r="B4" s="96"/>
      <c r="C4" s="100"/>
      <c r="D4" s="99" t="s">
        <v>39</v>
      </c>
      <c r="E4" s="97" t="s">
        <v>63</v>
      </c>
      <c r="F4" s="97" t="s">
        <v>79</v>
      </c>
      <c r="G4" s="90" t="s">
        <v>40</v>
      </c>
      <c r="H4" s="96" t="s">
        <v>41</v>
      </c>
      <c r="I4" s="97" t="s">
        <v>65</v>
      </c>
      <c r="J4" s="90" t="s">
        <v>42</v>
      </c>
      <c r="K4" s="95" t="s">
        <v>43</v>
      </c>
      <c r="L4" s="96" t="s">
        <v>44</v>
      </c>
      <c r="M4" s="97" t="s">
        <v>66</v>
      </c>
      <c r="N4" s="97" t="s">
        <v>67</v>
      </c>
      <c r="O4" s="93"/>
      <c r="P4" s="107"/>
      <c r="Q4" s="108"/>
      <c r="R4" s="93"/>
      <c r="S4" s="93"/>
      <c r="T4" s="93"/>
      <c r="U4" s="93"/>
      <c r="V4" s="100"/>
      <c r="W4" s="88"/>
      <c r="X4" s="88"/>
      <c r="Y4" s="86"/>
      <c r="Z4" s="86"/>
      <c r="AA4" s="86"/>
      <c r="AB4" s="86"/>
      <c r="AC4" s="95" t="s">
        <v>56</v>
      </c>
      <c r="AD4" s="95" t="s">
        <v>14</v>
      </c>
      <c r="AE4" s="95" t="s">
        <v>57</v>
      </c>
      <c r="AF4" s="95" t="s">
        <v>58</v>
      </c>
      <c r="AG4" s="95" t="s">
        <v>15</v>
      </c>
      <c r="AH4" s="95" t="s">
        <v>59</v>
      </c>
      <c r="AI4" s="95" t="s">
        <v>14</v>
      </c>
      <c r="AJ4" s="95" t="s">
        <v>60</v>
      </c>
      <c r="AK4" s="95" t="s">
        <v>61</v>
      </c>
      <c r="AL4" s="95" t="s">
        <v>15</v>
      </c>
      <c r="AM4" s="93"/>
      <c r="AN4" s="91"/>
      <c r="AO4" s="91"/>
      <c r="AP4" s="91" t="s">
        <v>16</v>
      </c>
      <c r="AQ4" s="91" t="s">
        <v>12</v>
      </c>
      <c r="AR4" s="9"/>
    </row>
    <row r="5" spans="1:44" ht="15">
      <c r="A5" s="95"/>
      <c r="B5" s="96"/>
      <c r="C5" s="100"/>
      <c r="D5" s="99"/>
      <c r="E5" s="100"/>
      <c r="F5" s="100"/>
      <c r="G5" s="90"/>
      <c r="H5" s="96"/>
      <c r="I5" s="100"/>
      <c r="J5" s="90"/>
      <c r="K5" s="95"/>
      <c r="L5" s="96"/>
      <c r="M5" s="100"/>
      <c r="N5" s="100"/>
      <c r="O5" s="93"/>
      <c r="P5" s="107"/>
      <c r="Q5" s="108"/>
      <c r="R5" s="93"/>
      <c r="S5" s="93"/>
      <c r="T5" s="93"/>
      <c r="U5" s="93"/>
      <c r="V5" s="100"/>
      <c r="W5" s="88"/>
      <c r="X5" s="88"/>
      <c r="Y5" s="86"/>
      <c r="Z5" s="86"/>
      <c r="AA5" s="86"/>
      <c r="AB5" s="86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3"/>
      <c r="AN5" s="91"/>
      <c r="AO5" s="91"/>
      <c r="AP5" s="91"/>
      <c r="AQ5" s="91"/>
      <c r="AR5" s="9"/>
    </row>
    <row r="6" spans="1:43" ht="15">
      <c r="A6" s="95"/>
      <c r="B6" s="96"/>
      <c r="C6" s="100"/>
      <c r="D6" s="99"/>
      <c r="E6" s="100"/>
      <c r="F6" s="100"/>
      <c r="G6" s="90"/>
      <c r="H6" s="96"/>
      <c r="I6" s="100"/>
      <c r="J6" s="90"/>
      <c r="K6" s="95"/>
      <c r="L6" s="96"/>
      <c r="M6" s="100"/>
      <c r="N6" s="100"/>
      <c r="O6" s="93"/>
      <c r="P6" s="109"/>
      <c r="Q6" s="110"/>
      <c r="R6" s="93"/>
      <c r="S6" s="93"/>
      <c r="T6" s="93"/>
      <c r="U6" s="93"/>
      <c r="V6" s="100"/>
      <c r="W6" s="88"/>
      <c r="X6" s="88"/>
      <c r="Y6" s="86"/>
      <c r="Z6" s="86"/>
      <c r="AA6" s="86"/>
      <c r="AB6" s="86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3"/>
      <c r="AN6" s="91"/>
      <c r="AO6" s="91"/>
      <c r="AP6" s="91"/>
      <c r="AQ6" s="91"/>
    </row>
    <row r="7" spans="1:43" ht="38.25">
      <c r="A7" s="95"/>
      <c r="B7" s="96"/>
      <c r="C7" s="101"/>
      <c r="D7" s="99"/>
      <c r="E7" s="101"/>
      <c r="F7" s="101"/>
      <c r="G7" s="90"/>
      <c r="H7" s="96"/>
      <c r="I7" s="101"/>
      <c r="J7" s="90"/>
      <c r="K7" s="95"/>
      <c r="L7" s="96"/>
      <c r="M7" s="101"/>
      <c r="N7" s="101"/>
      <c r="O7" s="94"/>
      <c r="P7" s="24" t="s">
        <v>12</v>
      </c>
      <c r="Q7" s="25" t="s">
        <v>13</v>
      </c>
      <c r="R7" s="94"/>
      <c r="S7" s="94"/>
      <c r="T7" s="94"/>
      <c r="U7" s="94"/>
      <c r="V7" s="101"/>
      <c r="W7" s="89"/>
      <c r="X7" s="89"/>
      <c r="Y7" s="86"/>
      <c r="Z7" s="86"/>
      <c r="AA7" s="86"/>
      <c r="AB7" s="86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4"/>
      <c r="AN7" s="91"/>
      <c r="AO7" s="91"/>
      <c r="AP7" s="91"/>
      <c r="AQ7" s="91"/>
    </row>
    <row r="8" spans="1:43" ht="15.75" thickBot="1">
      <c r="A8" s="26">
        <v>1</v>
      </c>
      <c r="B8" s="26">
        <v>2</v>
      </c>
      <c r="C8" s="27">
        <v>3</v>
      </c>
      <c r="D8" s="26">
        <v>4</v>
      </c>
      <c r="E8" s="27">
        <v>5</v>
      </c>
      <c r="F8" s="27">
        <v>6</v>
      </c>
      <c r="G8" s="26">
        <v>7</v>
      </c>
      <c r="H8" s="26">
        <v>8</v>
      </c>
      <c r="I8" s="27">
        <v>9</v>
      </c>
      <c r="J8" s="26">
        <v>10</v>
      </c>
      <c r="K8" s="26">
        <v>11</v>
      </c>
      <c r="L8" s="26">
        <v>12</v>
      </c>
      <c r="M8" s="27">
        <v>13</v>
      </c>
      <c r="N8" s="27">
        <v>14</v>
      </c>
      <c r="O8" s="23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7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  <c r="AE8" s="26">
        <v>31</v>
      </c>
      <c r="AF8" s="26">
        <v>32</v>
      </c>
      <c r="AG8" s="26">
        <v>33</v>
      </c>
      <c r="AH8" s="26">
        <v>34</v>
      </c>
      <c r="AI8" s="26">
        <v>35</v>
      </c>
      <c r="AJ8" s="26">
        <v>36</v>
      </c>
      <c r="AK8" s="26">
        <v>37</v>
      </c>
      <c r="AL8" s="26">
        <v>38</v>
      </c>
      <c r="AM8" s="26">
        <v>39</v>
      </c>
      <c r="AN8" s="26">
        <v>40</v>
      </c>
      <c r="AO8" s="26">
        <v>41</v>
      </c>
      <c r="AP8" s="26">
        <v>42</v>
      </c>
      <c r="AQ8" s="26">
        <v>43</v>
      </c>
    </row>
    <row r="9" spans="1:43" s="22" customFormat="1" ht="54" customHeight="1" thickBot="1">
      <c r="A9" s="111">
        <v>1</v>
      </c>
      <c r="B9" s="111">
        <v>39</v>
      </c>
      <c r="C9" s="113" t="s">
        <v>103</v>
      </c>
      <c r="D9" s="115" t="s">
        <v>104</v>
      </c>
      <c r="E9" s="113" t="s">
        <v>105</v>
      </c>
      <c r="F9" s="31" t="s">
        <v>134</v>
      </c>
      <c r="G9" s="115" t="s">
        <v>107</v>
      </c>
      <c r="H9" s="113" t="s">
        <v>105</v>
      </c>
      <c r="I9" s="117"/>
      <c r="J9" s="117"/>
      <c r="K9" s="111" t="s">
        <v>108</v>
      </c>
      <c r="L9" s="111" t="s">
        <v>109</v>
      </c>
      <c r="M9" s="111">
        <v>7</v>
      </c>
      <c r="N9" s="119"/>
      <c r="O9" s="46" t="s">
        <v>21</v>
      </c>
      <c r="P9" s="44" t="s">
        <v>118</v>
      </c>
      <c r="Q9" s="41" t="s">
        <v>24</v>
      </c>
      <c r="R9" s="42"/>
      <c r="S9" s="41" t="s">
        <v>93</v>
      </c>
      <c r="T9" s="41">
        <v>90.4</v>
      </c>
      <c r="U9" s="41" t="s">
        <v>119</v>
      </c>
      <c r="V9" s="35" t="s">
        <v>120</v>
      </c>
      <c r="W9" s="28"/>
      <c r="X9" s="30"/>
      <c r="Y9" s="16"/>
      <c r="Z9" s="16"/>
      <c r="AA9" s="16"/>
      <c r="AB9" s="16"/>
      <c r="AC9" s="31"/>
      <c r="AD9" s="68"/>
      <c r="AE9" s="31"/>
      <c r="AF9" s="59"/>
      <c r="AG9" s="60"/>
      <c r="AH9" s="31" t="s">
        <v>151</v>
      </c>
      <c r="AI9" s="68">
        <v>315251100000070</v>
      </c>
      <c r="AJ9" s="80">
        <v>252500030847</v>
      </c>
      <c r="AK9" s="59">
        <v>44550</v>
      </c>
      <c r="AL9" s="60">
        <v>46376</v>
      </c>
      <c r="AM9" s="16"/>
      <c r="AN9" s="19" t="s">
        <v>144</v>
      </c>
      <c r="AO9" s="19" t="s">
        <v>145</v>
      </c>
      <c r="AP9" s="21">
        <v>43399</v>
      </c>
      <c r="AQ9" s="16">
        <v>4</v>
      </c>
    </row>
    <row r="10" spans="1:43" s="7" customFormat="1" ht="15.75" customHeight="1" hidden="1" thickBot="1">
      <c r="A10" s="112"/>
      <c r="B10" s="112"/>
      <c r="C10" s="114"/>
      <c r="D10" s="116"/>
      <c r="E10" s="114"/>
      <c r="F10" s="32" t="s">
        <v>105</v>
      </c>
      <c r="G10" s="116"/>
      <c r="H10" s="114"/>
      <c r="I10" s="118"/>
      <c r="J10" s="118"/>
      <c r="K10" s="112"/>
      <c r="L10" s="112"/>
      <c r="M10" s="112"/>
      <c r="N10" s="120"/>
      <c r="O10" s="18"/>
      <c r="P10" s="45"/>
      <c r="Q10" s="40"/>
      <c r="R10" s="41"/>
      <c r="S10" s="41"/>
      <c r="T10" s="42"/>
      <c r="U10" s="41"/>
      <c r="V10" s="41"/>
      <c r="W10" s="28"/>
      <c r="X10" s="30"/>
      <c r="Y10" s="16"/>
      <c r="Z10" s="16"/>
      <c r="AA10" s="16"/>
      <c r="AB10" s="16"/>
      <c r="AC10" s="31" t="s">
        <v>136</v>
      </c>
      <c r="AD10" s="68">
        <v>1062511041229</v>
      </c>
      <c r="AE10" s="31">
        <v>2525000565</v>
      </c>
      <c r="AF10" s="59">
        <v>42551</v>
      </c>
      <c r="AG10" s="60">
        <v>44466</v>
      </c>
      <c r="AH10" s="31" t="s">
        <v>137</v>
      </c>
      <c r="AI10" s="31">
        <v>304251119500120</v>
      </c>
      <c r="AJ10" s="31">
        <v>252500201394</v>
      </c>
      <c r="AK10" s="59">
        <v>42369</v>
      </c>
      <c r="AL10" s="60">
        <v>44197</v>
      </c>
      <c r="AM10" s="16"/>
      <c r="AN10" s="19"/>
      <c r="AO10" s="19" t="s">
        <v>145</v>
      </c>
      <c r="AP10" s="21">
        <v>43399</v>
      </c>
      <c r="AQ10" s="16">
        <v>4</v>
      </c>
    </row>
    <row r="11" spans="1:43" s="7" customFormat="1" ht="58.5" customHeight="1" thickBot="1">
      <c r="A11" s="111">
        <v>2</v>
      </c>
      <c r="B11" s="111">
        <v>19</v>
      </c>
      <c r="C11" s="113" t="s">
        <v>110</v>
      </c>
      <c r="D11" s="115" t="s">
        <v>104</v>
      </c>
      <c r="E11" s="113" t="s">
        <v>105</v>
      </c>
      <c r="F11" s="31" t="s">
        <v>134</v>
      </c>
      <c r="G11" s="115" t="s">
        <v>107</v>
      </c>
      <c r="H11" s="113" t="s">
        <v>105</v>
      </c>
      <c r="I11" s="117"/>
      <c r="J11" s="117"/>
      <c r="K11" s="111" t="s">
        <v>108</v>
      </c>
      <c r="L11" s="111" t="s">
        <v>111</v>
      </c>
      <c r="M11" s="111">
        <v>85</v>
      </c>
      <c r="N11" s="119"/>
      <c r="O11" s="46" t="s">
        <v>21</v>
      </c>
      <c r="P11" s="44" t="s">
        <v>121</v>
      </c>
      <c r="Q11" s="41" t="s">
        <v>24</v>
      </c>
      <c r="R11" s="42"/>
      <c r="S11" s="41" t="s">
        <v>93</v>
      </c>
      <c r="T11" s="41">
        <v>70.1</v>
      </c>
      <c r="U11" s="41" t="s">
        <v>119</v>
      </c>
      <c r="V11" s="35" t="s">
        <v>120</v>
      </c>
      <c r="W11" s="28"/>
      <c r="X11" s="30"/>
      <c r="Y11" s="16"/>
      <c r="Z11" s="16"/>
      <c r="AA11" s="16"/>
      <c r="AB11" s="16"/>
      <c r="AC11" s="31"/>
      <c r="AD11" s="68"/>
      <c r="AE11" s="31"/>
      <c r="AF11" s="59"/>
      <c r="AG11" s="60"/>
      <c r="AH11" s="31" t="s">
        <v>137</v>
      </c>
      <c r="AI11" s="68">
        <v>304251119500120</v>
      </c>
      <c r="AJ11" s="68">
        <v>252500201394</v>
      </c>
      <c r="AK11" s="59">
        <v>42369</v>
      </c>
      <c r="AL11" s="60">
        <v>44197</v>
      </c>
      <c r="AM11" s="16"/>
      <c r="AN11" s="19" t="s">
        <v>144</v>
      </c>
      <c r="AO11" s="19" t="s">
        <v>145</v>
      </c>
      <c r="AP11" s="21">
        <v>43399</v>
      </c>
      <c r="AQ11" s="16">
        <v>4</v>
      </c>
    </row>
    <row r="12" spans="1:43" s="7" customFormat="1" ht="63" customHeight="1" hidden="1" thickBot="1">
      <c r="A12" s="112"/>
      <c r="B12" s="112"/>
      <c r="C12" s="114"/>
      <c r="D12" s="116"/>
      <c r="E12" s="114"/>
      <c r="F12" s="32" t="s">
        <v>105</v>
      </c>
      <c r="G12" s="116"/>
      <c r="H12" s="114"/>
      <c r="I12" s="118"/>
      <c r="J12" s="118"/>
      <c r="K12" s="112"/>
      <c r="L12" s="112"/>
      <c r="M12" s="112"/>
      <c r="N12" s="120"/>
      <c r="O12" s="17"/>
      <c r="P12" s="43"/>
      <c r="Q12" s="33"/>
      <c r="R12" s="28"/>
      <c r="S12" s="28"/>
      <c r="T12" s="29"/>
      <c r="U12" s="28"/>
      <c r="V12" s="28"/>
      <c r="W12" s="28"/>
      <c r="X12" s="30"/>
      <c r="Y12" s="16"/>
      <c r="Z12" s="16"/>
      <c r="AA12" s="16"/>
      <c r="AB12" s="16"/>
      <c r="AC12" s="31"/>
      <c r="AD12" s="68"/>
      <c r="AE12" s="31"/>
      <c r="AF12" s="59"/>
      <c r="AG12" s="60"/>
      <c r="AH12" s="31" t="s">
        <v>138</v>
      </c>
      <c r="AI12" s="67">
        <v>311251108700101</v>
      </c>
      <c r="AJ12" s="67">
        <v>253714775616</v>
      </c>
      <c r="AK12" s="59">
        <v>42612</v>
      </c>
      <c r="AL12" s="60">
        <v>44437</v>
      </c>
      <c r="AM12" s="16"/>
      <c r="AN12" s="19" t="s">
        <v>144</v>
      </c>
      <c r="AO12" s="19" t="s">
        <v>145</v>
      </c>
      <c r="AP12" s="21">
        <v>43399</v>
      </c>
      <c r="AQ12" s="16">
        <v>4</v>
      </c>
    </row>
    <row r="13" spans="1:43" s="7" customFormat="1" ht="40.5" customHeight="1" thickBot="1">
      <c r="A13" s="35">
        <v>3</v>
      </c>
      <c r="B13" s="35">
        <v>35</v>
      </c>
      <c r="C13" s="36" t="s">
        <v>112</v>
      </c>
      <c r="D13" s="37" t="s">
        <v>104</v>
      </c>
      <c r="E13" s="36" t="s">
        <v>105</v>
      </c>
      <c r="F13" s="31" t="s">
        <v>134</v>
      </c>
      <c r="G13" s="37" t="s">
        <v>107</v>
      </c>
      <c r="H13" s="36" t="s">
        <v>105</v>
      </c>
      <c r="I13" s="38"/>
      <c r="J13" s="38"/>
      <c r="K13" s="35" t="s">
        <v>108</v>
      </c>
      <c r="L13" s="39" t="s">
        <v>113</v>
      </c>
      <c r="M13" s="35">
        <v>64</v>
      </c>
      <c r="N13" s="42"/>
      <c r="O13" s="46" t="s">
        <v>21</v>
      </c>
      <c r="P13" s="44" t="s">
        <v>122</v>
      </c>
      <c r="Q13" s="41" t="s">
        <v>24</v>
      </c>
      <c r="R13" s="42"/>
      <c r="S13" s="41" t="s">
        <v>93</v>
      </c>
      <c r="T13" s="41">
        <v>281.7</v>
      </c>
      <c r="U13" s="41" t="s">
        <v>119</v>
      </c>
      <c r="V13" s="35" t="s">
        <v>120</v>
      </c>
      <c r="W13" s="28"/>
      <c r="X13" s="30"/>
      <c r="Y13" s="16"/>
      <c r="Z13" s="16"/>
      <c r="AA13" s="16"/>
      <c r="AB13" s="16"/>
      <c r="AC13" s="31"/>
      <c r="AD13" s="68"/>
      <c r="AE13" s="31"/>
      <c r="AF13" s="59"/>
      <c r="AG13" s="60"/>
      <c r="AH13" s="31" t="s">
        <v>138</v>
      </c>
      <c r="AI13" s="68">
        <v>311251108700101</v>
      </c>
      <c r="AJ13" s="68">
        <v>253714775616</v>
      </c>
      <c r="AK13" s="59">
        <v>42612</v>
      </c>
      <c r="AL13" s="60">
        <v>44437</v>
      </c>
      <c r="AM13" s="16"/>
      <c r="AN13" s="19" t="s">
        <v>144</v>
      </c>
      <c r="AO13" s="19" t="s">
        <v>145</v>
      </c>
      <c r="AP13" s="21">
        <v>43399</v>
      </c>
      <c r="AQ13" s="16">
        <v>4</v>
      </c>
    </row>
    <row r="14" spans="1:43" s="7" customFormat="1" ht="47.25" customHeight="1" thickBot="1">
      <c r="A14" s="35">
        <v>4</v>
      </c>
      <c r="B14" s="35">
        <v>211</v>
      </c>
      <c r="C14" s="36" t="s">
        <v>114</v>
      </c>
      <c r="D14" s="37" t="s">
        <v>104</v>
      </c>
      <c r="E14" s="36" t="s">
        <v>105</v>
      </c>
      <c r="F14" s="31" t="s">
        <v>134</v>
      </c>
      <c r="G14" s="37" t="s">
        <v>107</v>
      </c>
      <c r="H14" s="36" t="s">
        <v>105</v>
      </c>
      <c r="I14" s="38"/>
      <c r="J14" s="38"/>
      <c r="K14" s="35" t="s">
        <v>108</v>
      </c>
      <c r="L14" s="39" t="s">
        <v>113</v>
      </c>
      <c r="M14" s="35">
        <v>29</v>
      </c>
      <c r="N14" s="42"/>
      <c r="O14" s="40" t="s">
        <v>21</v>
      </c>
      <c r="P14" s="41" t="s">
        <v>123</v>
      </c>
      <c r="Q14" s="41" t="s">
        <v>24</v>
      </c>
      <c r="R14" s="42"/>
      <c r="S14" s="41" t="s">
        <v>93</v>
      </c>
      <c r="T14" s="41">
        <v>11</v>
      </c>
      <c r="U14" s="41" t="s">
        <v>119</v>
      </c>
      <c r="V14" s="35" t="s">
        <v>120</v>
      </c>
      <c r="W14" s="28"/>
      <c r="X14" s="30"/>
      <c r="Y14" s="16"/>
      <c r="Z14" s="16"/>
      <c r="AA14" s="16"/>
      <c r="AB14" s="16"/>
      <c r="AC14" s="31"/>
      <c r="AD14" s="68"/>
      <c r="AE14" s="31"/>
      <c r="AF14" s="59"/>
      <c r="AG14" s="60"/>
      <c r="AH14" s="31" t="s">
        <v>139</v>
      </c>
      <c r="AI14" s="68"/>
      <c r="AJ14" s="68"/>
      <c r="AK14" s="59"/>
      <c r="AL14" s="60"/>
      <c r="AM14" s="16"/>
      <c r="AN14" s="19"/>
      <c r="AO14" s="19"/>
      <c r="AP14" s="21"/>
      <c r="AQ14" s="16"/>
    </row>
    <row r="15" spans="1:43" s="7" customFormat="1" ht="51.75" customHeight="1" thickBot="1">
      <c r="A15" s="35">
        <v>5</v>
      </c>
      <c r="B15" s="35">
        <v>211</v>
      </c>
      <c r="C15" s="36" t="s">
        <v>114</v>
      </c>
      <c r="D15" s="37" t="s">
        <v>104</v>
      </c>
      <c r="E15" s="36" t="s">
        <v>105</v>
      </c>
      <c r="F15" s="31" t="s">
        <v>134</v>
      </c>
      <c r="G15" s="37" t="s">
        <v>107</v>
      </c>
      <c r="H15" s="36" t="s">
        <v>105</v>
      </c>
      <c r="I15" s="38"/>
      <c r="J15" s="38"/>
      <c r="K15" s="35" t="s">
        <v>108</v>
      </c>
      <c r="L15" s="36" t="s">
        <v>113</v>
      </c>
      <c r="M15" s="35">
        <v>29</v>
      </c>
      <c r="N15" s="42"/>
      <c r="O15" s="40" t="s">
        <v>21</v>
      </c>
      <c r="P15" s="41" t="s">
        <v>123</v>
      </c>
      <c r="Q15" s="41" t="s">
        <v>24</v>
      </c>
      <c r="R15" s="42"/>
      <c r="S15" s="41" t="s">
        <v>93</v>
      </c>
      <c r="T15" s="41">
        <v>11.2</v>
      </c>
      <c r="U15" s="41" t="s">
        <v>119</v>
      </c>
      <c r="V15" s="35" t="s">
        <v>120</v>
      </c>
      <c r="W15" s="28"/>
      <c r="X15" s="30"/>
      <c r="Y15" s="16"/>
      <c r="Z15" s="16"/>
      <c r="AA15" s="16"/>
      <c r="AB15" s="16"/>
      <c r="AC15" s="31"/>
      <c r="AD15" s="68"/>
      <c r="AE15" s="31"/>
      <c r="AF15" s="59"/>
      <c r="AG15" s="60"/>
      <c r="AH15" s="31" t="s">
        <v>139</v>
      </c>
      <c r="AI15" s="61"/>
      <c r="AJ15" s="61"/>
      <c r="AK15" s="61"/>
      <c r="AL15" s="62"/>
      <c r="AM15" s="16"/>
      <c r="AN15" s="19" t="s">
        <v>144</v>
      </c>
      <c r="AO15" s="19" t="s">
        <v>145</v>
      </c>
      <c r="AP15" s="21">
        <v>43399</v>
      </c>
      <c r="AQ15" s="16">
        <v>4</v>
      </c>
    </row>
    <row r="16" spans="1:43" s="7" customFormat="1" ht="44.25" customHeight="1" thickBot="1">
      <c r="A16" s="35">
        <v>6</v>
      </c>
      <c r="B16" s="35">
        <v>211</v>
      </c>
      <c r="C16" s="36" t="s">
        <v>114</v>
      </c>
      <c r="D16" s="37" t="s">
        <v>104</v>
      </c>
      <c r="E16" s="36" t="s">
        <v>105</v>
      </c>
      <c r="F16" s="31" t="s">
        <v>134</v>
      </c>
      <c r="G16" s="37" t="s">
        <v>107</v>
      </c>
      <c r="H16" s="36" t="s">
        <v>105</v>
      </c>
      <c r="I16" s="38"/>
      <c r="J16" s="38"/>
      <c r="K16" s="35" t="s">
        <v>108</v>
      </c>
      <c r="L16" s="36" t="s">
        <v>113</v>
      </c>
      <c r="M16" s="35">
        <v>29</v>
      </c>
      <c r="N16" s="42"/>
      <c r="O16" s="40" t="s">
        <v>21</v>
      </c>
      <c r="P16" s="41" t="s">
        <v>123</v>
      </c>
      <c r="Q16" s="41" t="s">
        <v>24</v>
      </c>
      <c r="R16" s="42"/>
      <c r="S16" s="41" t="s">
        <v>93</v>
      </c>
      <c r="T16" s="41">
        <v>16.1</v>
      </c>
      <c r="U16" s="41" t="s">
        <v>119</v>
      </c>
      <c r="V16" s="35" t="s">
        <v>120</v>
      </c>
      <c r="W16" s="28"/>
      <c r="X16" s="30"/>
      <c r="Y16" s="16"/>
      <c r="Z16" s="16"/>
      <c r="AA16" s="16"/>
      <c r="AB16" s="16"/>
      <c r="AC16" s="31"/>
      <c r="AD16" s="68"/>
      <c r="AE16" s="31"/>
      <c r="AF16" s="59"/>
      <c r="AG16" s="60"/>
      <c r="AH16" s="31" t="s">
        <v>140</v>
      </c>
      <c r="AI16" s="42"/>
      <c r="AJ16" s="42"/>
      <c r="AK16" s="63">
        <v>43943</v>
      </c>
      <c r="AL16" s="64">
        <v>45769</v>
      </c>
      <c r="AM16" s="16"/>
      <c r="AN16" s="19" t="s">
        <v>144</v>
      </c>
      <c r="AO16" s="19" t="s">
        <v>145</v>
      </c>
      <c r="AP16" s="21">
        <v>43399</v>
      </c>
      <c r="AQ16" s="16">
        <v>4</v>
      </c>
    </row>
    <row r="17" spans="1:43" s="7" customFormat="1" ht="42" customHeight="1" thickBot="1">
      <c r="A17" s="35">
        <v>7</v>
      </c>
      <c r="B17" s="35">
        <v>211</v>
      </c>
      <c r="C17" s="36" t="s">
        <v>114</v>
      </c>
      <c r="D17" s="37" t="s">
        <v>104</v>
      </c>
      <c r="E17" s="36" t="s">
        <v>105</v>
      </c>
      <c r="F17" s="31" t="s">
        <v>106</v>
      </c>
      <c r="G17" s="37" t="s">
        <v>107</v>
      </c>
      <c r="H17" s="36" t="s">
        <v>105</v>
      </c>
      <c r="I17" s="38"/>
      <c r="J17" s="38"/>
      <c r="K17" s="35" t="s">
        <v>108</v>
      </c>
      <c r="L17" s="36" t="s">
        <v>113</v>
      </c>
      <c r="M17" s="35">
        <v>29</v>
      </c>
      <c r="N17" s="42"/>
      <c r="O17" s="40" t="s">
        <v>21</v>
      </c>
      <c r="P17" s="41" t="s">
        <v>123</v>
      </c>
      <c r="Q17" s="41" t="s">
        <v>24</v>
      </c>
      <c r="R17" s="42"/>
      <c r="S17" s="41" t="s">
        <v>93</v>
      </c>
      <c r="T17" s="41">
        <v>18.3</v>
      </c>
      <c r="U17" s="41" t="s">
        <v>119</v>
      </c>
      <c r="V17" s="35" t="s">
        <v>120</v>
      </c>
      <c r="W17" s="28"/>
      <c r="X17" s="30"/>
      <c r="Y17" s="16"/>
      <c r="Z17" s="16"/>
      <c r="AA17" s="16"/>
      <c r="AB17" s="16"/>
      <c r="AC17" s="31"/>
      <c r="AD17" s="68"/>
      <c r="AE17" s="31"/>
      <c r="AF17" s="59"/>
      <c r="AG17" s="60"/>
      <c r="AH17" s="31" t="s">
        <v>139</v>
      </c>
      <c r="AI17" s="42"/>
      <c r="AJ17" s="42"/>
      <c r="AK17" s="42"/>
      <c r="AL17" s="38"/>
      <c r="AM17" s="16"/>
      <c r="AN17" s="19" t="s">
        <v>144</v>
      </c>
      <c r="AO17" s="19" t="s">
        <v>145</v>
      </c>
      <c r="AP17" s="21">
        <v>43399</v>
      </c>
      <c r="AQ17" s="16">
        <v>4</v>
      </c>
    </row>
    <row r="18" spans="1:43" s="7" customFormat="1" ht="39.75" customHeight="1" thickBot="1">
      <c r="A18" s="35">
        <v>8</v>
      </c>
      <c r="B18" s="35">
        <v>211</v>
      </c>
      <c r="C18" s="36" t="s">
        <v>114</v>
      </c>
      <c r="D18" s="37" t="s">
        <v>104</v>
      </c>
      <c r="E18" s="36" t="s">
        <v>105</v>
      </c>
      <c r="F18" s="31" t="s">
        <v>106</v>
      </c>
      <c r="G18" s="37" t="s">
        <v>107</v>
      </c>
      <c r="H18" s="36" t="s">
        <v>105</v>
      </c>
      <c r="I18" s="38"/>
      <c r="J18" s="38"/>
      <c r="K18" s="35" t="s">
        <v>108</v>
      </c>
      <c r="L18" s="36" t="s">
        <v>113</v>
      </c>
      <c r="M18" s="35">
        <v>29</v>
      </c>
      <c r="N18" s="47"/>
      <c r="O18" s="40" t="s">
        <v>21</v>
      </c>
      <c r="P18" s="41" t="s">
        <v>123</v>
      </c>
      <c r="Q18" s="41" t="s">
        <v>24</v>
      </c>
      <c r="R18" s="42"/>
      <c r="S18" s="41" t="s">
        <v>93</v>
      </c>
      <c r="T18" s="41">
        <v>22.3</v>
      </c>
      <c r="U18" s="41" t="s">
        <v>119</v>
      </c>
      <c r="V18" s="35" t="s">
        <v>120</v>
      </c>
      <c r="W18" s="28"/>
      <c r="X18" s="30"/>
      <c r="Y18" s="16"/>
      <c r="Z18" s="16"/>
      <c r="AA18" s="16"/>
      <c r="AB18" s="16"/>
      <c r="AC18" s="31"/>
      <c r="AD18" s="68"/>
      <c r="AE18" s="31"/>
      <c r="AF18" s="59"/>
      <c r="AG18" s="60"/>
      <c r="AH18" s="31" t="s">
        <v>141</v>
      </c>
      <c r="AI18" s="68">
        <v>315251100002703</v>
      </c>
      <c r="AJ18" s="68">
        <v>252501819088</v>
      </c>
      <c r="AK18" s="59">
        <v>44866</v>
      </c>
      <c r="AL18" s="60">
        <v>44895</v>
      </c>
      <c r="AM18" s="16"/>
      <c r="AN18" s="19" t="s">
        <v>144</v>
      </c>
      <c r="AO18" s="19" t="s">
        <v>145</v>
      </c>
      <c r="AP18" s="21">
        <v>43399</v>
      </c>
      <c r="AQ18" s="16">
        <v>4</v>
      </c>
    </row>
    <row r="19" spans="1:43" s="7" customFormat="1" ht="45" customHeight="1" thickBot="1">
      <c r="A19" s="35">
        <v>9</v>
      </c>
      <c r="B19" s="35">
        <v>219</v>
      </c>
      <c r="C19" s="36" t="s">
        <v>115</v>
      </c>
      <c r="D19" s="37" t="s">
        <v>104</v>
      </c>
      <c r="E19" s="36" t="s">
        <v>105</v>
      </c>
      <c r="F19" s="31" t="s">
        <v>106</v>
      </c>
      <c r="G19" s="37" t="s">
        <v>107</v>
      </c>
      <c r="H19" s="36" t="s">
        <v>105</v>
      </c>
      <c r="I19" s="38"/>
      <c r="J19" s="38"/>
      <c r="K19" s="35" t="s">
        <v>108</v>
      </c>
      <c r="L19" s="35" t="s">
        <v>111</v>
      </c>
      <c r="M19" s="35">
        <v>77</v>
      </c>
      <c r="N19" s="42"/>
      <c r="O19" s="40" t="s">
        <v>21</v>
      </c>
      <c r="P19" s="41" t="s">
        <v>124</v>
      </c>
      <c r="Q19" s="41" t="s">
        <v>24</v>
      </c>
      <c r="R19" s="42"/>
      <c r="S19" s="41" t="s">
        <v>93</v>
      </c>
      <c r="T19" s="41">
        <v>33.5</v>
      </c>
      <c r="U19" s="41" t="s">
        <v>119</v>
      </c>
      <c r="V19" s="35" t="s">
        <v>120</v>
      </c>
      <c r="W19" s="28"/>
      <c r="X19" s="30"/>
      <c r="Y19" s="16"/>
      <c r="Z19" s="16"/>
      <c r="AA19" s="16"/>
      <c r="AB19" s="16"/>
      <c r="AC19" s="31"/>
      <c r="AD19" s="68"/>
      <c r="AE19" s="31"/>
      <c r="AF19" s="59"/>
      <c r="AG19" s="60"/>
      <c r="AH19" s="58" t="s">
        <v>142</v>
      </c>
      <c r="AI19" s="70">
        <v>1122511002767</v>
      </c>
      <c r="AJ19" s="70">
        <v>2525003333</v>
      </c>
      <c r="AK19" s="65">
        <v>47474</v>
      </c>
      <c r="AL19" s="66">
        <v>45648</v>
      </c>
      <c r="AM19" s="16"/>
      <c r="AN19" s="19" t="s">
        <v>144</v>
      </c>
      <c r="AO19" s="19" t="s">
        <v>145</v>
      </c>
      <c r="AP19" s="21">
        <v>43399</v>
      </c>
      <c r="AQ19" s="16">
        <v>4</v>
      </c>
    </row>
    <row r="20" spans="1:43" s="7" customFormat="1" ht="53.25" customHeight="1" thickBot="1">
      <c r="A20" s="48">
        <v>10</v>
      </c>
      <c r="B20" s="48">
        <v>211</v>
      </c>
      <c r="C20" s="49" t="s">
        <v>114</v>
      </c>
      <c r="D20" s="50" t="s">
        <v>104</v>
      </c>
      <c r="E20" s="49" t="s">
        <v>105</v>
      </c>
      <c r="F20" s="49" t="s">
        <v>106</v>
      </c>
      <c r="G20" s="50" t="s">
        <v>107</v>
      </c>
      <c r="H20" s="49" t="s">
        <v>105</v>
      </c>
      <c r="I20" s="51"/>
      <c r="J20" s="51"/>
      <c r="K20" s="48" t="s">
        <v>108</v>
      </c>
      <c r="L20" s="49" t="s">
        <v>113</v>
      </c>
      <c r="M20" s="48">
        <v>29</v>
      </c>
      <c r="N20" s="52"/>
      <c r="O20" s="46" t="s">
        <v>21</v>
      </c>
      <c r="P20" s="48" t="s">
        <v>123</v>
      </c>
      <c r="Q20" s="48" t="s">
        <v>24</v>
      </c>
      <c r="R20" s="51"/>
      <c r="S20" s="48" t="s">
        <v>93</v>
      </c>
      <c r="T20" s="48">
        <v>18.8</v>
      </c>
      <c r="U20" s="48" t="s">
        <v>119</v>
      </c>
      <c r="V20" s="48" t="s">
        <v>120</v>
      </c>
      <c r="W20" s="53"/>
      <c r="X20" s="34"/>
      <c r="Y20" s="16"/>
      <c r="Z20" s="16"/>
      <c r="AA20" s="16"/>
      <c r="AB20" s="16"/>
      <c r="AC20" s="31"/>
      <c r="AD20" s="68"/>
      <c r="AE20" s="31"/>
      <c r="AF20" s="59"/>
      <c r="AG20" s="60"/>
      <c r="AH20" s="31" t="s">
        <v>139</v>
      </c>
      <c r="AI20" s="42"/>
      <c r="AJ20" s="42"/>
      <c r="AK20" s="42"/>
      <c r="AL20" s="38"/>
      <c r="AM20" s="16"/>
      <c r="AN20" s="19" t="s">
        <v>144</v>
      </c>
      <c r="AO20" s="19" t="s">
        <v>145</v>
      </c>
      <c r="AP20" s="21">
        <v>43399</v>
      </c>
      <c r="AQ20" s="16">
        <v>4</v>
      </c>
    </row>
    <row r="21" spans="1:43" s="7" customFormat="1" ht="57.75" customHeight="1" thickBot="1">
      <c r="A21" s="35">
        <v>11</v>
      </c>
      <c r="B21" s="35">
        <v>211</v>
      </c>
      <c r="C21" s="36" t="s">
        <v>114</v>
      </c>
      <c r="D21" s="37" t="s">
        <v>104</v>
      </c>
      <c r="E21" s="36" t="s">
        <v>105</v>
      </c>
      <c r="F21" s="31" t="s">
        <v>106</v>
      </c>
      <c r="G21" s="37" t="s">
        <v>107</v>
      </c>
      <c r="H21" s="36" t="s">
        <v>105</v>
      </c>
      <c r="I21" s="38"/>
      <c r="J21" s="38"/>
      <c r="K21" s="35" t="s">
        <v>108</v>
      </c>
      <c r="L21" s="36" t="s">
        <v>113</v>
      </c>
      <c r="M21" s="35">
        <v>29</v>
      </c>
      <c r="N21" s="38"/>
      <c r="O21" s="40" t="s">
        <v>125</v>
      </c>
      <c r="P21" s="41" t="s">
        <v>123</v>
      </c>
      <c r="Q21" s="41" t="s">
        <v>24</v>
      </c>
      <c r="R21" s="42"/>
      <c r="S21" s="41" t="s">
        <v>93</v>
      </c>
      <c r="T21" s="41">
        <v>17.2</v>
      </c>
      <c r="U21" s="41" t="s">
        <v>119</v>
      </c>
      <c r="V21" s="35" t="s">
        <v>120</v>
      </c>
      <c r="W21" s="53"/>
      <c r="X21" s="34"/>
      <c r="Y21" s="16"/>
      <c r="Z21" s="16"/>
      <c r="AA21" s="16"/>
      <c r="AB21" s="16"/>
      <c r="AC21" s="31"/>
      <c r="AD21" s="68"/>
      <c r="AE21" s="31"/>
      <c r="AF21" s="59"/>
      <c r="AG21" s="60"/>
      <c r="AH21" s="31" t="s">
        <v>139</v>
      </c>
      <c r="AI21" s="42"/>
      <c r="AJ21" s="42"/>
      <c r="AK21" s="42"/>
      <c r="AL21" s="38"/>
      <c r="AM21" s="16"/>
      <c r="AN21" s="19" t="s">
        <v>144</v>
      </c>
      <c r="AO21" s="19" t="s">
        <v>145</v>
      </c>
      <c r="AP21" s="21">
        <v>43399</v>
      </c>
      <c r="AQ21" s="16">
        <v>4</v>
      </c>
    </row>
    <row r="22" spans="1:43" s="7" customFormat="1" ht="51" customHeight="1" thickBot="1">
      <c r="A22" s="39">
        <v>12</v>
      </c>
      <c r="B22" s="35">
        <v>17</v>
      </c>
      <c r="C22" s="36" t="s">
        <v>116</v>
      </c>
      <c r="D22" s="37" t="s">
        <v>104</v>
      </c>
      <c r="E22" s="36" t="s">
        <v>105</v>
      </c>
      <c r="F22" s="31" t="s">
        <v>106</v>
      </c>
      <c r="G22" s="37" t="s">
        <v>107</v>
      </c>
      <c r="H22" s="36" t="s">
        <v>105</v>
      </c>
      <c r="I22" s="38"/>
      <c r="J22" s="38"/>
      <c r="K22" s="35" t="s">
        <v>108</v>
      </c>
      <c r="L22" s="35" t="s">
        <v>111</v>
      </c>
      <c r="M22" s="35">
        <v>87</v>
      </c>
      <c r="N22" s="38"/>
      <c r="O22" s="40" t="s">
        <v>21</v>
      </c>
      <c r="P22" s="41" t="s">
        <v>126</v>
      </c>
      <c r="Q22" s="41" t="s">
        <v>24</v>
      </c>
      <c r="R22" s="42"/>
      <c r="S22" s="41" t="s">
        <v>93</v>
      </c>
      <c r="T22" s="41">
        <v>101.6</v>
      </c>
      <c r="U22" s="41" t="s">
        <v>119</v>
      </c>
      <c r="V22" s="35" t="s">
        <v>120</v>
      </c>
      <c r="W22" s="53"/>
      <c r="X22" s="34"/>
      <c r="Y22" s="16"/>
      <c r="Z22" s="16"/>
      <c r="AA22" s="16"/>
      <c r="AB22" s="16"/>
      <c r="AC22" s="31"/>
      <c r="AD22" s="68"/>
      <c r="AE22" s="31"/>
      <c r="AF22" s="59"/>
      <c r="AG22" s="60"/>
      <c r="AH22" s="31" t="s">
        <v>139</v>
      </c>
      <c r="AI22" s="71"/>
      <c r="AJ22" s="71"/>
      <c r="AK22" s="71"/>
      <c r="AL22" s="72"/>
      <c r="AM22" s="16"/>
      <c r="AN22" s="19" t="s">
        <v>144</v>
      </c>
      <c r="AO22" s="19" t="s">
        <v>145</v>
      </c>
      <c r="AP22" s="21">
        <v>43399</v>
      </c>
      <c r="AQ22" s="16">
        <v>4</v>
      </c>
    </row>
    <row r="23" spans="1:43" s="7" customFormat="1" ht="52.5" customHeight="1" thickBot="1">
      <c r="A23" s="39">
        <v>13</v>
      </c>
      <c r="B23" s="35">
        <v>1603</v>
      </c>
      <c r="C23" s="36" t="s">
        <v>117</v>
      </c>
      <c r="D23" s="37" t="s">
        <v>104</v>
      </c>
      <c r="E23" s="36" t="s">
        <v>105</v>
      </c>
      <c r="F23" s="31" t="s">
        <v>106</v>
      </c>
      <c r="G23" s="37" t="s">
        <v>107</v>
      </c>
      <c r="H23" s="36" t="s">
        <v>105</v>
      </c>
      <c r="I23" s="38"/>
      <c r="J23" s="38"/>
      <c r="K23" s="35" t="s">
        <v>108</v>
      </c>
      <c r="L23" s="35" t="s">
        <v>111</v>
      </c>
      <c r="M23" s="35">
        <v>59</v>
      </c>
      <c r="N23" s="38"/>
      <c r="O23" s="40" t="s">
        <v>21</v>
      </c>
      <c r="P23" s="41" t="s">
        <v>127</v>
      </c>
      <c r="Q23" s="41" t="s">
        <v>24</v>
      </c>
      <c r="R23" s="42"/>
      <c r="S23" s="41" t="s">
        <v>93</v>
      </c>
      <c r="T23" s="41">
        <v>30.9</v>
      </c>
      <c r="U23" s="41" t="s">
        <v>119</v>
      </c>
      <c r="V23" s="35" t="s">
        <v>120</v>
      </c>
      <c r="W23" s="53"/>
      <c r="X23" s="34"/>
      <c r="Y23" s="16"/>
      <c r="Z23" s="16"/>
      <c r="AA23" s="16"/>
      <c r="AB23" s="16"/>
      <c r="AC23" s="31"/>
      <c r="AD23" s="68"/>
      <c r="AE23" s="31"/>
      <c r="AF23" s="59"/>
      <c r="AG23" s="60"/>
      <c r="AH23" s="31" t="s">
        <v>161</v>
      </c>
      <c r="AI23" s="68">
        <v>317253600034922</v>
      </c>
      <c r="AJ23" s="68">
        <v>252502410001</v>
      </c>
      <c r="AK23" s="59">
        <v>44113</v>
      </c>
      <c r="AL23" s="60">
        <v>45939</v>
      </c>
      <c r="AM23" s="16"/>
      <c r="AN23" s="19" t="s">
        <v>144</v>
      </c>
      <c r="AO23" s="19" t="s">
        <v>145</v>
      </c>
      <c r="AP23" s="21">
        <v>43399</v>
      </c>
      <c r="AQ23" s="16">
        <v>4</v>
      </c>
    </row>
    <row r="24" spans="1:43" s="7" customFormat="1" ht="48" customHeight="1" thickBot="1">
      <c r="A24" s="39">
        <v>14</v>
      </c>
      <c r="B24" s="35">
        <v>1604</v>
      </c>
      <c r="C24" s="36" t="s">
        <v>117</v>
      </c>
      <c r="D24" s="37" t="s">
        <v>104</v>
      </c>
      <c r="E24" s="36" t="s">
        <v>105</v>
      </c>
      <c r="F24" s="31" t="s">
        <v>106</v>
      </c>
      <c r="G24" s="37" t="s">
        <v>107</v>
      </c>
      <c r="H24" s="36" t="s">
        <v>105</v>
      </c>
      <c r="I24" s="38"/>
      <c r="J24" s="38"/>
      <c r="K24" s="35" t="s">
        <v>108</v>
      </c>
      <c r="L24" s="35" t="s">
        <v>111</v>
      </c>
      <c r="M24" s="35">
        <v>59</v>
      </c>
      <c r="N24" s="38"/>
      <c r="O24" s="40" t="s">
        <v>21</v>
      </c>
      <c r="P24" s="41" t="s">
        <v>128</v>
      </c>
      <c r="Q24" s="41" t="s">
        <v>24</v>
      </c>
      <c r="R24" s="42"/>
      <c r="S24" s="41" t="s">
        <v>93</v>
      </c>
      <c r="T24" s="41">
        <v>16</v>
      </c>
      <c r="U24" s="41" t="s">
        <v>119</v>
      </c>
      <c r="V24" s="35" t="s">
        <v>120</v>
      </c>
      <c r="W24" s="53"/>
      <c r="X24" s="34"/>
      <c r="Y24" s="16"/>
      <c r="Z24" s="16"/>
      <c r="AA24" s="16"/>
      <c r="AB24" s="16"/>
      <c r="AC24" s="31"/>
      <c r="AD24" s="68"/>
      <c r="AE24" s="31"/>
      <c r="AF24" s="59"/>
      <c r="AG24" s="60"/>
      <c r="AH24" s="31" t="s">
        <v>139</v>
      </c>
      <c r="AI24" s="69"/>
      <c r="AJ24" s="69"/>
      <c r="AK24" s="42"/>
      <c r="AL24" s="38"/>
      <c r="AM24" s="16"/>
      <c r="AN24" s="19" t="s">
        <v>144</v>
      </c>
      <c r="AO24" s="19" t="s">
        <v>145</v>
      </c>
      <c r="AP24" s="21">
        <v>43399</v>
      </c>
      <c r="AQ24" s="16">
        <v>4</v>
      </c>
    </row>
    <row r="25" spans="1:43" s="7" customFormat="1" ht="36" customHeight="1" thickBot="1">
      <c r="A25" s="39">
        <v>15</v>
      </c>
      <c r="B25" s="35">
        <v>1605</v>
      </c>
      <c r="C25" s="36" t="s">
        <v>117</v>
      </c>
      <c r="D25" s="37" t="s">
        <v>104</v>
      </c>
      <c r="E25" s="36" t="s">
        <v>105</v>
      </c>
      <c r="F25" s="31" t="s">
        <v>106</v>
      </c>
      <c r="G25" s="37" t="s">
        <v>107</v>
      </c>
      <c r="H25" s="36" t="s">
        <v>105</v>
      </c>
      <c r="I25" s="38"/>
      <c r="J25" s="38"/>
      <c r="K25" s="35" t="s">
        <v>108</v>
      </c>
      <c r="L25" s="35" t="s">
        <v>111</v>
      </c>
      <c r="M25" s="35">
        <v>59</v>
      </c>
      <c r="N25" s="38"/>
      <c r="O25" s="40" t="s">
        <v>21</v>
      </c>
      <c r="P25" s="41" t="s">
        <v>129</v>
      </c>
      <c r="Q25" s="41" t="s">
        <v>24</v>
      </c>
      <c r="R25" s="42"/>
      <c r="S25" s="41" t="s">
        <v>93</v>
      </c>
      <c r="T25" s="41">
        <v>20.8</v>
      </c>
      <c r="U25" s="41" t="s">
        <v>119</v>
      </c>
      <c r="V25" s="35" t="s">
        <v>120</v>
      </c>
      <c r="W25" s="53"/>
      <c r="X25" s="34"/>
      <c r="Y25" s="16"/>
      <c r="Z25" s="16"/>
      <c r="AA25" s="16"/>
      <c r="AB25" s="16"/>
      <c r="AC25" s="31"/>
      <c r="AD25" s="68"/>
      <c r="AE25" s="31"/>
      <c r="AF25" s="59"/>
      <c r="AG25" s="60"/>
      <c r="AH25" s="31"/>
      <c r="AI25" s="68"/>
      <c r="AJ25" s="68"/>
      <c r="AK25" s="59"/>
      <c r="AL25" s="60"/>
      <c r="AM25" s="16"/>
      <c r="AN25" s="19" t="s">
        <v>144</v>
      </c>
      <c r="AO25" s="19"/>
      <c r="AP25" s="21"/>
      <c r="AQ25" s="16"/>
    </row>
    <row r="26" spans="1:43" s="7" customFormat="1" ht="42" customHeight="1" thickBot="1">
      <c r="A26" s="39">
        <v>16</v>
      </c>
      <c r="B26" s="35">
        <v>1606</v>
      </c>
      <c r="C26" s="36" t="s">
        <v>117</v>
      </c>
      <c r="D26" s="37" t="s">
        <v>104</v>
      </c>
      <c r="E26" s="36" t="s">
        <v>105</v>
      </c>
      <c r="F26" s="31" t="s">
        <v>106</v>
      </c>
      <c r="G26" s="37" t="s">
        <v>107</v>
      </c>
      <c r="H26" s="36" t="s">
        <v>105</v>
      </c>
      <c r="I26" s="38"/>
      <c r="J26" s="38"/>
      <c r="K26" s="35" t="s">
        <v>108</v>
      </c>
      <c r="L26" s="35" t="s">
        <v>111</v>
      </c>
      <c r="M26" s="35">
        <v>59</v>
      </c>
      <c r="N26" s="42"/>
      <c r="O26" s="40" t="s">
        <v>21</v>
      </c>
      <c r="P26" s="41" t="s">
        <v>130</v>
      </c>
      <c r="Q26" s="41" t="s">
        <v>24</v>
      </c>
      <c r="R26" s="42"/>
      <c r="S26" s="41" t="s">
        <v>93</v>
      </c>
      <c r="T26" s="41">
        <v>26.5</v>
      </c>
      <c r="U26" s="41" t="s">
        <v>119</v>
      </c>
      <c r="V26" s="35" t="s">
        <v>120</v>
      </c>
      <c r="W26" s="53"/>
      <c r="X26" s="34"/>
      <c r="Y26" s="16"/>
      <c r="Z26" s="16"/>
      <c r="AA26" s="16"/>
      <c r="AB26" s="16"/>
      <c r="AC26" s="31"/>
      <c r="AD26" s="68"/>
      <c r="AE26" s="31"/>
      <c r="AF26" s="59"/>
      <c r="AG26" s="60"/>
      <c r="AH26" s="31" t="s">
        <v>143</v>
      </c>
      <c r="AI26" s="68">
        <v>312251134700020</v>
      </c>
      <c r="AJ26" s="68">
        <v>252501753197</v>
      </c>
      <c r="AK26" s="59">
        <v>43732</v>
      </c>
      <c r="AL26" s="60">
        <v>44067</v>
      </c>
      <c r="AM26" s="16"/>
      <c r="AN26" s="19" t="s">
        <v>144</v>
      </c>
      <c r="AO26" s="19" t="s">
        <v>145</v>
      </c>
      <c r="AP26" s="21">
        <v>43399</v>
      </c>
      <c r="AQ26" s="16">
        <v>4</v>
      </c>
    </row>
    <row r="27" spans="1:43" s="7" customFormat="1" ht="43.5" customHeight="1" thickBot="1">
      <c r="A27" s="46">
        <v>17</v>
      </c>
      <c r="B27" s="48">
        <v>1607</v>
      </c>
      <c r="C27" s="49" t="s">
        <v>117</v>
      </c>
      <c r="D27" s="50" t="s">
        <v>104</v>
      </c>
      <c r="E27" s="49" t="s">
        <v>105</v>
      </c>
      <c r="F27" s="49" t="s">
        <v>106</v>
      </c>
      <c r="G27" s="50" t="s">
        <v>107</v>
      </c>
      <c r="H27" s="49" t="s">
        <v>105</v>
      </c>
      <c r="I27" s="51"/>
      <c r="J27" s="51"/>
      <c r="K27" s="48" t="s">
        <v>108</v>
      </c>
      <c r="L27" s="48" t="s">
        <v>111</v>
      </c>
      <c r="M27" s="48">
        <v>59</v>
      </c>
      <c r="N27" s="52"/>
      <c r="O27" s="46" t="s">
        <v>21</v>
      </c>
      <c r="P27" s="48" t="s">
        <v>131</v>
      </c>
      <c r="Q27" s="48" t="s">
        <v>24</v>
      </c>
      <c r="R27" s="51"/>
      <c r="S27" s="48" t="s">
        <v>93</v>
      </c>
      <c r="T27" s="48">
        <v>17.7</v>
      </c>
      <c r="U27" s="48" t="s">
        <v>119</v>
      </c>
      <c r="V27" s="48" t="s">
        <v>120</v>
      </c>
      <c r="W27" s="53"/>
      <c r="X27" s="34"/>
      <c r="Y27" s="16"/>
      <c r="Z27" s="16"/>
      <c r="AA27" s="16"/>
      <c r="AB27" s="16"/>
      <c r="AC27" s="31"/>
      <c r="AD27" s="68"/>
      <c r="AE27" s="31"/>
      <c r="AF27" s="59"/>
      <c r="AG27" s="60"/>
      <c r="AH27" s="31" t="s">
        <v>139</v>
      </c>
      <c r="AI27" s="69"/>
      <c r="AJ27" s="69"/>
      <c r="AK27" s="42"/>
      <c r="AL27" s="38"/>
      <c r="AM27" s="16"/>
      <c r="AN27" s="19" t="s">
        <v>144</v>
      </c>
      <c r="AO27" s="19" t="s">
        <v>145</v>
      </c>
      <c r="AP27" s="21">
        <v>43399</v>
      </c>
      <c r="AQ27" s="16">
        <v>4</v>
      </c>
    </row>
    <row r="28" spans="1:43" s="7" customFormat="1" ht="42.75" customHeight="1" thickBot="1">
      <c r="A28" s="39">
        <v>18</v>
      </c>
      <c r="B28" s="35">
        <v>1609</v>
      </c>
      <c r="C28" s="36" t="s">
        <v>117</v>
      </c>
      <c r="D28" s="37" t="s">
        <v>104</v>
      </c>
      <c r="E28" s="36" t="s">
        <v>105</v>
      </c>
      <c r="F28" s="31" t="s">
        <v>106</v>
      </c>
      <c r="G28" s="37" t="s">
        <v>107</v>
      </c>
      <c r="H28" s="36" t="s">
        <v>105</v>
      </c>
      <c r="I28" s="38"/>
      <c r="J28" s="38"/>
      <c r="K28" s="35" t="s">
        <v>108</v>
      </c>
      <c r="L28" s="35" t="s">
        <v>111</v>
      </c>
      <c r="M28" s="35">
        <v>59</v>
      </c>
      <c r="N28" s="38"/>
      <c r="O28" s="40" t="s">
        <v>21</v>
      </c>
      <c r="P28" s="41" t="s">
        <v>132</v>
      </c>
      <c r="Q28" s="41" t="s">
        <v>24</v>
      </c>
      <c r="R28" s="42"/>
      <c r="S28" s="41" t="s">
        <v>93</v>
      </c>
      <c r="T28" s="41">
        <v>31.8</v>
      </c>
      <c r="U28" s="41" t="s">
        <v>119</v>
      </c>
      <c r="V28" s="35" t="s">
        <v>120</v>
      </c>
      <c r="W28" s="53"/>
      <c r="X28" s="34"/>
      <c r="Y28" s="16"/>
      <c r="Z28" s="16"/>
      <c r="AA28" s="16"/>
      <c r="AB28" s="16"/>
      <c r="AC28" s="31"/>
      <c r="AD28" s="68"/>
      <c r="AE28" s="31"/>
      <c r="AF28" s="59"/>
      <c r="AG28" s="60"/>
      <c r="AH28" s="31" t="s">
        <v>152</v>
      </c>
      <c r="AI28" s="68">
        <v>317253600034922</v>
      </c>
      <c r="AJ28" s="68">
        <v>252502410001</v>
      </c>
      <c r="AK28" s="59">
        <v>44113</v>
      </c>
      <c r="AL28" s="60">
        <v>45939</v>
      </c>
      <c r="AM28" s="16"/>
      <c r="AN28" s="19" t="s">
        <v>144</v>
      </c>
      <c r="AO28" s="19" t="s">
        <v>145</v>
      </c>
      <c r="AP28" s="21">
        <v>43399</v>
      </c>
      <c r="AQ28" s="16">
        <v>4</v>
      </c>
    </row>
    <row r="29" spans="1:43" s="7" customFormat="1" ht="39.75" customHeight="1" thickBot="1">
      <c r="A29" s="39">
        <v>19</v>
      </c>
      <c r="B29" s="35">
        <v>1610</v>
      </c>
      <c r="C29" s="36" t="s">
        <v>117</v>
      </c>
      <c r="D29" s="37" t="s">
        <v>104</v>
      </c>
      <c r="E29" s="36" t="s">
        <v>105</v>
      </c>
      <c r="F29" s="31" t="s">
        <v>106</v>
      </c>
      <c r="G29" s="37" t="s">
        <v>107</v>
      </c>
      <c r="H29" s="36" t="s">
        <v>105</v>
      </c>
      <c r="I29" s="38"/>
      <c r="J29" s="38"/>
      <c r="K29" s="35" t="s">
        <v>108</v>
      </c>
      <c r="L29" s="35" t="s">
        <v>111</v>
      </c>
      <c r="M29" s="35">
        <v>59</v>
      </c>
      <c r="N29" s="38"/>
      <c r="O29" s="54" t="s">
        <v>21</v>
      </c>
      <c r="P29" s="55" t="s">
        <v>133</v>
      </c>
      <c r="Q29" s="55" t="s">
        <v>24</v>
      </c>
      <c r="R29" s="56"/>
      <c r="S29" s="55" t="s">
        <v>93</v>
      </c>
      <c r="T29" s="55">
        <v>15.7</v>
      </c>
      <c r="U29" s="55" t="s">
        <v>119</v>
      </c>
      <c r="V29" s="57" t="s">
        <v>120</v>
      </c>
      <c r="W29" s="53"/>
      <c r="X29" s="34"/>
      <c r="Y29" s="16"/>
      <c r="Z29" s="16"/>
      <c r="AA29" s="16"/>
      <c r="AB29" s="16"/>
      <c r="AC29" s="31"/>
      <c r="AD29" s="68"/>
      <c r="AE29" s="31"/>
      <c r="AF29" s="59"/>
      <c r="AG29" s="60"/>
      <c r="AH29" s="31" t="s">
        <v>139</v>
      </c>
      <c r="AI29" s="42"/>
      <c r="AJ29" s="42"/>
      <c r="AK29" s="42"/>
      <c r="AL29" s="38"/>
      <c r="AM29" s="16"/>
      <c r="AN29" s="19" t="s">
        <v>144</v>
      </c>
      <c r="AO29" s="19" t="s">
        <v>145</v>
      </c>
      <c r="AP29" s="21">
        <v>43399</v>
      </c>
      <c r="AQ29" s="16">
        <v>4</v>
      </c>
    </row>
    <row r="30" spans="1:43" s="7" customFormat="1" ht="45" customHeight="1" thickBot="1">
      <c r="A30" s="46">
        <v>20</v>
      </c>
      <c r="B30" s="48">
        <v>1612</v>
      </c>
      <c r="C30" s="49" t="s">
        <v>117</v>
      </c>
      <c r="D30" s="50" t="s">
        <v>104</v>
      </c>
      <c r="E30" s="49" t="s">
        <v>105</v>
      </c>
      <c r="F30" s="49" t="s">
        <v>106</v>
      </c>
      <c r="G30" s="50" t="s">
        <v>107</v>
      </c>
      <c r="H30" s="49" t="s">
        <v>105</v>
      </c>
      <c r="I30" s="51"/>
      <c r="J30" s="51"/>
      <c r="K30" s="48" t="s">
        <v>108</v>
      </c>
      <c r="L30" s="48" t="s">
        <v>111</v>
      </c>
      <c r="M30" s="48">
        <v>59</v>
      </c>
      <c r="N30" s="51"/>
      <c r="O30" s="58" t="s">
        <v>135</v>
      </c>
      <c r="P30" s="55" t="s">
        <v>128</v>
      </c>
      <c r="Q30" s="55" t="s">
        <v>24</v>
      </c>
      <c r="R30" s="56"/>
      <c r="S30" s="55" t="s">
        <v>93</v>
      </c>
      <c r="T30" s="55">
        <v>51.1</v>
      </c>
      <c r="U30" s="55" t="s">
        <v>119</v>
      </c>
      <c r="V30" s="57" t="s">
        <v>120</v>
      </c>
      <c r="W30" s="53"/>
      <c r="X30" s="34"/>
      <c r="Y30" s="16"/>
      <c r="Z30" s="16"/>
      <c r="AA30" s="16"/>
      <c r="AB30" s="74"/>
      <c r="AC30" s="75"/>
      <c r="AD30" s="76"/>
      <c r="AE30" s="77"/>
      <c r="AF30" s="78"/>
      <c r="AG30" s="79"/>
      <c r="AH30" s="58" t="s">
        <v>139</v>
      </c>
      <c r="AI30" s="56"/>
      <c r="AJ30" s="56"/>
      <c r="AK30" s="56"/>
      <c r="AL30" s="73"/>
      <c r="AM30" s="16"/>
      <c r="AN30" s="19" t="s">
        <v>144</v>
      </c>
      <c r="AO30" s="19" t="s">
        <v>145</v>
      </c>
      <c r="AP30" s="21">
        <v>43399</v>
      </c>
      <c r="AQ30" s="16">
        <v>4</v>
      </c>
    </row>
    <row r="31" spans="1:43" s="7" customFormat="1" ht="96.75" customHeight="1" thickBot="1">
      <c r="A31" s="46">
        <v>21</v>
      </c>
      <c r="B31" s="48">
        <v>9</v>
      </c>
      <c r="C31" s="49" t="s">
        <v>146</v>
      </c>
      <c r="D31" s="50" t="s">
        <v>104</v>
      </c>
      <c r="E31" s="49" t="s">
        <v>105</v>
      </c>
      <c r="F31" s="49" t="s">
        <v>106</v>
      </c>
      <c r="G31" s="50" t="s">
        <v>107</v>
      </c>
      <c r="H31" s="49" t="s">
        <v>105</v>
      </c>
      <c r="I31" s="51"/>
      <c r="J31" s="51"/>
      <c r="K31" s="48" t="s">
        <v>108</v>
      </c>
      <c r="L31" s="48" t="s">
        <v>147</v>
      </c>
      <c r="M31" s="48">
        <v>25</v>
      </c>
      <c r="N31" s="51"/>
      <c r="O31" s="58" t="s">
        <v>17</v>
      </c>
      <c r="P31" s="55" t="s">
        <v>148</v>
      </c>
      <c r="Q31" s="55" t="s">
        <v>24</v>
      </c>
      <c r="R31" s="56"/>
      <c r="S31" s="55" t="s">
        <v>93</v>
      </c>
      <c r="T31" s="55">
        <v>97186</v>
      </c>
      <c r="U31" s="55" t="s">
        <v>119</v>
      </c>
      <c r="V31" s="57" t="s">
        <v>149</v>
      </c>
      <c r="W31" s="53"/>
      <c r="X31" s="34"/>
      <c r="Y31" s="16"/>
      <c r="Z31" s="16"/>
      <c r="AA31" s="16"/>
      <c r="AB31" s="74"/>
      <c r="AC31" s="75"/>
      <c r="AD31" s="76"/>
      <c r="AE31" s="77"/>
      <c r="AF31" s="78"/>
      <c r="AG31" s="79"/>
      <c r="AH31" s="58" t="s">
        <v>139</v>
      </c>
      <c r="AI31" s="56"/>
      <c r="AJ31" s="56"/>
      <c r="AK31" s="56"/>
      <c r="AL31" s="73"/>
      <c r="AM31" s="16"/>
      <c r="AN31" s="19" t="s">
        <v>150</v>
      </c>
      <c r="AO31" s="19" t="s">
        <v>145</v>
      </c>
      <c r="AP31" s="21">
        <v>44099</v>
      </c>
      <c r="AQ31" s="16">
        <v>36</v>
      </c>
    </row>
    <row r="32" spans="1:43" s="7" customFormat="1" ht="96.75" customHeight="1" thickBot="1">
      <c r="A32" s="46">
        <v>22</v>
      </c>
      <c r="B32" s="48">
        <v>113</v>
      </c>
      <c r="C32" s="49" t="s">
        <v>114</v>
      </c>
      <c r="D32" s="50" t="s">
        <v>153</v>
      </c>
      <c r="E32" s="49" t="s">
        <v>105</v>
      </c>
      <c r="F32" s="49" t="s">
        <v>106</v>
      </c>
      <c r="G32" s="50" t="s">
        <v>107</v>
      </c>
      <c r="H32" s="49" t="s">
        <v>105</v>
      </c>
      <c r="I32" s="51"/>
      <c r="J32" s="51"/>
      <c r="K32" s="48" t="s">
        <v>108</v>
      </c>
      <c r="L32" s="48" t="s">
        <v>113</v>
      </c>
      <c r="M32" s="48">
        <v>29</v>
      </c>
      <c r="N32" s="51"/>
      <c r="O32" s="58" t="s">
        <v>21</v>
      </c>
      <c r="P32" s="55" t="s">
        <v>148</v>
      </c>
      <c r="Q32" s="55" t="s">
        <v>24</v>
      </c>
      <c r="R32" s="56"/>
      <c r="S32" s="55" t="s">
        <v>93</v>
      </c>
      <c r="T32" s="55">
        <v>12.1</v>
      </c>
      <c r="U32" s="55" t="s">
        <v>119</v>
      </c>
      <c r="V32" s="57" t="s">
        <v>120</v>
      </c>
      <c r="W32" s="53"/>
      <c r="X32" s="34"/>
      <c r="Y32" s="16"/>
      <c r="Z32" s="16"/>
      <c r="AA32" s="16"/>
      <c r="AB32" s="74"/>
      <c r="AC32" s="75"/>
      <c r="AD32" s="76"/>
      <c r="AE32" s="77"/>
      <c r="AF32" s="78"/>
      <c r="AG32" s="79"/>
      <c r="AH32" s="58" t="s">
        <v>139</v>
      </c>
      <c r="AI32" s="56"/>
      <c r="AJ32" s="56"/>
      <c r="AK32" s="56"/>
      <c r="AL32" s="73"/>
      <c r="AM32" s="16"/>
      <c r="AN32" s="19" t="s">
        <v>150</v>
      </c>
      <c r="AO32" s="19" t="s">
        <v>145</v>
      </c>
      <c r="AP32" s="21">
        <v>44099</v>
      </c>
      <c r="AQ32" s="16">
        <v>36</v>
      </c>
    </row>
    <row r="33" spans="1:43" s="7" customFormat="1" ht="96.75" customHeight="1" thickBot="1">
      <c r="A33" s="46">
        <v>23</v>
      </c>
      <c r="B33" s="48">
        <v>641</v>
      </c>
      <c r="C33" s="49" t="s">
        <v>154</v>
      </c>
      <c r="D33" s="50" t="s">
        <v>159</v>
      </c>
      <c r="E33" s="49" t="s">
        <v>105</v>
      </c>
      <c r="F33" s="49" t="s">
        <v>155</v>
      </c>
      <c r="G33" s="50" t="s">
        <v>160</v>
      </c>
      <c r="H33" s="49" t="s">
        <v>156</v>
      </c>
      <c r="I33" s="51"/>
      <c r="J33" s="51"/>
      <c r="K33" s="48" t="s">
        <v>108</v>
      </c>
      <c r="L33" s="48" t="s">
        <v>157</v>
      </c>
      <c r="M33" s="48">
        <v>24</v>
      </c>
      <c r="N33" s="51"/>
      <c r="O33" s="58" t="s">
        <v>21</v>
      </c>
      <c r="P33" s="55" t="s">
        <v>148</v>
      </c>
      <c r="Q33" s="55" t="s">
        <v>24</v>
      </c>
      <c r="R33" s="56"/>
      <c r="S33" s="55" t="s">
        <v>93</v>
      </c>
      <c r="T33" s="55">
        <v>66</v>
      </c>
      <c r="U33" s="55" t="s">
        <v>119</v>
      </c>
      <c r="V33" s="57" t="s">
        <v>120</v>
      </c>
      <c r="W33" s="53"/>
      <c r="X33" s="34"/>
      <c r="Y33" s="16"/>
      <c r="Z33" s="16"/>
      <c r="AA33" s="16"/>
      <c r="AB33" s="74"/>
      <c r="AC33" s="75"/>
      <c r="AD33" s="76"/>
      <c r="AE33" s="77"/>
      <c r="AF33" s="78"/>
      <c r="AG33" s="79"/>
      <c r="AH33" s="58"/>
      <c r="AI33" s="56"/>
      <c r="AJ33" s="56"/>
      <c r="AK33" s="82">
        <v>44593</v>
      </c>
      <c r="AL33" s="83">
        <v>44925</v>
      </c>
      <c r="AM33" s="16"/>
      <c r="AN33" s="19" t="s">
        <v>150</v>
      </c>
      <c r="AO33" s="19" t="s">
        <v>158</v>
      </c>
      <c r="AP33" s="21">
        <v>44498</v>
      </c>
      <c r="AQ33" s="16">
        <v>1067</v>
      </c>
    </row>
    <row r="34" spans="1:43" s="7" customFormat="1" ht="96.75" customHeight="1" thickBot="1">
      <c r="A34" s="46">
        <v>24</v>
      </c>
      <c r="B34" s="48">
        <v>644</v>
      </c>
      <c r="C34" s="49" t="s">
        <v>162</v>
      </c>
      <c r="D34" s="50" t="s">
        <v>153</v>
      </c>
      <c r="E34" s="49" t="s">
        <v>105</v>
      </c>
      <c r="F34" s="49" t="s">
        <v>155</v>
      </c>
      <c r="G34" s="50" t="s">
        <v>160</v>
      </c>
      <c r="H34" s="49" t="s">
        <v>163</v>
      </c>
      <c r="I34" s="51"/>
      <c r="J34" s="51"/>
      <c r="K34" s="48" t="s">
        <v>108</v>
      </c>
      <c r="L34" s="48" t="s">
        <v>111</v>
      </c>
      <c r="M34" s="48" t="s">
        <v>164</v>
      </c>
      <c r="N34" s="51"/>
      <c r="O34" s="58" t="s">
        <v>17</v>
      </c>
      <c r="P34" s="55" t="s">
        <v>165</v>
      </c>
      <c r="Q34" s="55" t="s">
        <v>24</v>
      </c>
      <c r="R34" s="56"/>
      <c r="S34" s="55" t="s">
        <v>93</v>
      </c>
      <c r="T34" s="55">
        <v>1203.5</v>
      </c>
      <c r="U34" s="55" t="s">
        <v>119</v>
      </c>
      <c r="V34" s="57" t="s">
        <v>120</v>
      </c>
      <c r="W34" s="53"/>
      <c r="X34" s="34"/>
      <c r="Y34" s="16"/>
      <c r="Z34" s="16"/>
      <c r="AA34" s="16"/>
      <c r="AB34" s="74"/>
      <c r="AC34" s="75"/>
      <c r="AD34" s="76"/>
      <c r="AE34" s="77"/>
      <c r="AF34" s="78"/>
      <c r="AG34" s="79"/>
      <c r="AH34" s="58"/>
      <c r="AI34" s="56"/>
      <c r="AJ34" s="56"/>
      <c r="AK34" s="82"/>
      <c r="AL34" s="83"/>
      <c r="AM34" s="16"/>
      <c r="AN34" s="19" t="s">
        <v>150</v>
      </c>
      <c r="AO34" s="19" t="s">
        <v>158</v>
      </c>
      <c r="AP34" s="21">
        <v>44498</v>
      </c>
      <c r="AQ34" s="16">
        <v>1067</v>
      </c>
    </row>
    <row r="35" spans="1:43" s="7" customFormat="1" ht="96.75" customHeight="1" thickBot="1">
      <c r="A35" s="46">
        <v>25</v>
      </c>
      <c r="B35" s="48"/>
      <c r="C35" s="49" t="s">
        <v>166</v>
      </c>
      <c r="D35" s="50" t="s">
        <v>153</v>
      </c>
      <c r="E35" s="49" t="s">
        <v>105</v>
      </c>
      <c r="F35" s="49" t="s">
        <v>167</v>
      </c>
      <c r="G35" s="50" t="s">
        <v>107</v>
      </c>
      <c r="H35" s="49" t="s">
        <v>105</v>
      </c>
      <c r="I35" s="51"/>
      <c r="J35" s="51"/>
      <c r="K35" s="48" t="s">
        <v>108</v>
      </c>
      <c r="L35" s="48" t="s">
        <v>113</v>
      </c>
      <c r="M35" s="48">
        <v>31</v>
      </c>
      <c r="N35" s="51"/>
      <c r="O35" s="58" t="s">
        <v>168</v>
      </c>
      <c r="P35" s="55"/>
      <c r="Q35" s="55"/>
      <c r="R35" s="56"/>
      <c r="S35" s="55"/>
      <c r="T35" s="55"/>
      <c r="U35" s="55"/>
      <c r="V35" s="57" t="s">
        <v>169</v>
      </c>
      <c r="W35" s="53"/>
      <c r="X35" s="34"/>
      <c r="Y35" s="16"/>
      <c r="Z35" s="16"/>
      <c r="AA35" s="16"/>
      <c r="AB35" s="74"/>
      <c r="AC35" s="75"/>
      <c r="AD35" s="76"/>
      <c r="AE35" s="77"/>
      <c r="AF35" s="78"/>
      <c r="AG35" s="79"/>
      <c r="AH35" s="58"/>
      <c r="AI35" s="56"/>
      <c r="AJ35" s="56"/>
      <c r="AK35" s="82"/>
      <c r="AL35" s="83"/>
      <c r="AM35" s="16"/>
      <c r="AN35" s="19"/>
      <c r="AO35" s="19"/>
      <c r="AP35" s="21"/>
      <c r="AQ35" s="16"/>
    </row>
    <row r="36" spans="1:43" s="7" customFormat="1" ht="96.75" customHeight="1" thickBot="1">
      <c r="A36" s="46">
        <v>26</v>
      </c>
      <c r="B36" s="48"/>
      <c r="C36" s="49" t="s">
        <v>170</v>
      </c>
      <c r="D36" s="50" t="s">
        <v>153</v>
      </c>
      <c r="E36" s="49" t="s">
        <v>105</v>
      </c>
      <c r="F36" s="49" t="s">
        <v>155</v>
      </c>
      <c r="G36" s="50" t="s">
        <v>160</v>
      </c>
      <c r="H36" s="49" t="s">
        <v>156</v>
      </c>
      <c r="I36" s="51"/>
      <c r="J36" s="51"/>
      <c r="K36" s="48" t="s">
        <v>108</v>
      </c>
      <c r="L36" s="48" t="s">
        <v>157</v>
      </c>
      <c r="M36" s="48">
        <v>35</v>
      </c>
      <c r="N36" s="51"/>
      <c r="O36" s="58" t="s">
        <v>17</v>
      </c>
      <c r="P36" s="55" t="s">
        <v>171</v>
      </c>
      <c r="Q36" s="55" t="s">
        <v>24</v>
      </c>
      <c r="R36" s="56"/>
      <c r="S36" s="55" t="s">
        <v>93</v>
      </c>
      <c r="T36" s="55">
        <v>5977371</v>
      </c>
      <c r="U36" s="55" t="s">
        <v>119</v>
      </c>
      <c r="V36" s="57" t="s">
        <v>173</v>
      </c>
      <c r="W36" s="53"/>
      <c r="X36" s="34"/>
      <c r="Y36" s="16"/>
      <c r="Z36" s="16"/>
      <c r="AA36" s="16"/>
      <c r="AB36" s="74"/>
      <c r="AC36" s="75"/>
      <c r="AD36" s="76"/>
      <c r="AE36" s="77"/>
      <c r="AF36" s="78"/>
      <c r="AG36" s="79"/>
      <c r="AH36" s="58" t="s">
        <v>172</v>
      </c>
      <c r="AI36" s="56">
        <v>2525007031</v>
      </c>
      <c r="AJ36" s="121" t="s">
        <v>174</v>
      </c>
      <c r="AK36" s="82">
        <v>44550</v>
      </c>
      <c r="AL36" s="83">
        <v>46740</v>
      </c>
      <c r="AM36" s="16"/>
      <c r="AN36" s="19" t="s">
        <v>150</v>
      </c>
      <c r="AO36" s="19" t="s">
        <v>175</v>
      </c>
      <c r="AP36" s="21">
        <v>44581</v>
      </c>
      <c r="AQ36" s="16">
        <v>65</v>
      </c>
    </row>
    <row r="37" spans="1:43" s="7" customFormat="1" ht="96.75" customHeight="1" thickBot="1">
      <c r="A37" s="46">
        <v>27</v>
      </c>
      <c r="B37" s="48"/>
      <c r="C37" s="49" t="s">
        <v>176</v>
      </c>
      <c r="D37" s="50" t="s">
        <v>153</v>
      </c>
      <c r="E37" s="49" t="s">
        <v>105</v>
      </c>
      <c r="F37" s="49" t="s">
        <v>167</v>
      </c>
      <c r="G37" s="50" t="s">
        <v>107</v>
      </c>
      <c r="H37" s="49" t="s">
        <v>105</v>
      </c>
      <c r="I37" s="51"/>
      <c r="J37" s="51"/>
      <c r="K37" s="48" t="s">
        <v>108</v>
      </c>
      <c r="L37" s="48" t="s">
        <v>111</v>
      </c>
      <c r="M37" s="48">
        <v>91</v>
      </c>
      <c r="N37" s="51"/>
      <c r="O37" s="58" t="s">
        <v>21</v>
      </c>
      <c r="P37" s="55" t="s">
        <v>177</v>
      </c>
      <c r="Q37" s="55" t="s">
        <v>24</v>
      </c>
      <c r="R37" s="56"/>
      <c r="S37" s="55" t="s">
        <v>93</v>
      </c>
      <c r="T37" s="55">
        <v>438.8</v>
      </c>
      <c r="U37" s="55" t="s">
        <v>119</v>
      </c>
      <c r="V37" s="57" t="s">
        <v>120</v>
      </c>
      <c r="W37" s="53"/>
      <c r="X37" s="34"/>
      <c r="Y37" s="16"/>
      <c r="Z37" s="16"/>
      <c r="AA37" s="16"/>
      <c r="AB37" s="74"/>
      <c r="AC37" s="75"/>
      <c r="AD37" s="76"/>
      <c r="AE37" s="77"/>
      <c r="AF37" s="78"/>
      <c r="AG37" s="79"/>
      <c r="AH37" s="58"/>
      <c r="AI37" s="56"/>
      <c r="AJ37" s="56"/>
      <c r="AK37" s="82"/>
      <c r="AL37" s="83"/>
      <c r="AM37" s="16"/>
      <c r="AN37" s="19" t="s">
        <v>150</v>
      </c>
      <c r="AO37" s="19" t="s">
        <v>175</v>
      </c>
      <c r="AP37" s="21">
        <v>44802</v>
      </c>
      <c r="AQ37" s="16">
        <v>1143</v>
      </c>
    </row>
    <row r="38" spans="1:43" s="7" customFormat="1" ht="45" customHeight="1" thickBot="1">
      <c r="A38" s="46">
        <v>28</v>
      </c>
      <c r="B38" s="48"/>
      <c r="C38" s="49" t="s">
        <v>114</v>
      </c>
      <c r="D38" s="50" t="s">
        <v>153</v>
      </c>
      <c r="E38" s="49" t="s">
        <v>105</v>
      </c>
      <c r="F38" s="49" t="s">
        <v>167</v>
      </c>
      <c r="G38" s="50" t="s">
        <v>107</v>
      </c>
      <c r="H38" s="49" t="s">
        <v>105</v>
      </c>
      <c r="I38" s="51"/>
      <c r="J38" s="51"/>
      <c r="K38" s="48" t="s">
        <v>108</v>
      </c>
      <c r="L38" s="48" t="s">
        <v>113</v>
      </c>
      <c r="M38" s="48">
        <v>29</v>
      </c>
      <c r="N38" s="51"/>
      <c r="O38" s="58" t="s">
        <v>21</v>
      </c>
      <c r="P38" s="55" t="s">
        <v>123</v>
      </c>
      <c r="Q38" s="55" t="s">
        <v>24</v>
      </c>
      <c r="R38" s="56"/>
      <c r="S38" s="55" t="s">
        <v>93</v>
      </c>
      <c r="T38" s="55">
        <v>10.4</v>
      </c>
      <c r="U38" s="55" t="s">
        <v>119</v>
      </c>
      <c r="V38" s="57" t="s">
        <v>120</v>
      </c>
      <c r="W38" s="53"/>
      <c r="X38" s="34"/>
      <c r="Y38" s="16"/>
      <c r="Z38" s="16"/>
      <c r="AA38" s="16"/>
      <c r="AB38" s="74"/>
      <c r="AC38" s="75"/>
      <c r="AD38" s="76"/>
      <c r="AE38" s="77"/>
      <c r="AF38" s="78"/>
      <c r="AG38" s="79"/>
      <c r="AH38" s="58" t="s">
        <v>178</v>
      </c>
      <c r="AI38" s="121" t="s">
        <v>179</v>
      </c>
      <c r="AJ38" s="84"/>
      <c r="AK38" s="82">
        <v>44795</v>
      </c>
      <c r="AL38" s="83">
        <v>44925</v>
      </c>
      <c r="AM38" s="16"/>
      <c r="AN38" s="19" t="s">
        <v>150</v>
      </c>
      <c r="AO38" s="19" t="s">
        <v>158</v>
      </c>
      <c r="AP38" s="21">
        <v>44802</v>
      </c>
      <c r="AQ38" s="16">
        <v>1143</v>
      </c>
    </row>
    <row r="39" spans="32:42" s="7" customFormat="1" ht="15">
      <c r="AF39" s="8"/>
      <c r="AG39" s="8"/>
      <c r="AK39" s="8"/>
      <c r="AL39" s="8"/>
      <c r="AN39" s="81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ht="15">
      <c r="AF996" s="6"/>
      <c r="AG996" s="6"/>
      <c r="AK996" s="6"/>
      <c r="AL996" s="6"/>
      <c r="AP996" s="6"/>
    </row>
    <row r="997" spans="32:42" ht="15">
      <c r="AF997" s="6"/>
      <c r="AG997" s="6"/>
      <c r="AK997" s="6"/>
      <c r="AL997" s="6"/>
      <c r="AP997" s="6"/>
    </row>
    <row r="998" spans="32:42" ht="15">
      <c r="AF998" s="6"/>
      <c r="AG998" s="6"/>
      <c r="AK998" s="6"/>
      <c r="AL998" s="6"/>
      <c r="AP998" s="6"/>
    </row>
    <row r="999" spans="32:42" ht="15">
      <c r="AF999" s="6"/>
      <c r="AG999" s="6"/>
      <c r="AK999" s="6"/>
      <c r="AL999" s="6"/>
      <c r="AP999" s="6"/>
    </row>
    <row r="1000" spans="32:42" ht="15">
      <c r="AF1000" s="6"/>
      <c r="AG1000" s="6"/>
      <c r="AK1000" s="6"/>
      <c r="AL1000" s="6"/>
      <c r="AP1000" s="6"/>
    </row>
    <row r="1001" spans="32:42" ht="15">
      <c r="AF1001" s="6"/>
      <c r="AG1001" s="6"/>
      <c r="AK1001" s="6"/>
      <c r="AL1001" s="6"/>
      <c r="AP1001" s="6"/>
    </row>
    <row r="1002" spans="32:42" ht="15">
      <c r="AF1002" s="6"/>
      <c r="AG1002" s="6"/>
      <c r="AK1002" s="6"/>
      <c r="AL1002" s="6"/>
      <c r="AP1002" s="6"/>
    </row>
    <row r="1003" spans="32:42" ht="15">
      <c r="AF1003" s="6"/>
      <c r="AG1003" s="6"/>
      <c r="AK1003" s="6"/>
      <c r="AL1003" s="6"/>
      <c r="AP1003" s="6"/>
    </row>
    <row r="1004" spans="32:42" ht="15">
      <c r="AF1004" s="6"/>
      <c r="AG1004" s="6"/>
      <c r="AK1004" s="6"/>
      <c r="AL1004" s="6"/>
      <c r="AP1004" s="6"/>
    </row>
    <row r="1005" spans="32:42" ht="15">
      <c r="AF1005" s="6"/>
      <c r="AG1005" s="6"/>
      <c r="AK1005" s="6"/>
      <c r="AL1005" s="6"/>
      <c r="AP1005" s="6"/>
    </row>
    <row r="1006" spans="32:42" ht="15">
      <c r="AF1006" s="6"/>
      <c r="AG1006" s="6"/>
      <c r="AK1006" s="6"/>
      <c r="AL1006" s="6"/>
      <c r="AP1006" s="6"/>
    </row>
    <row r="1007" spans="32:42" ht="15">
      <c r="AF1007" s="6"/>
      <c r="AG1007" s="6"/>
      <c r="AK1007" s="6"/>
      <c r="AL1007" s="6"/>
      <c r="AP1007" s="6"/>
    </row>
    <row r="1008" spans="32:42" ht="15">
      <c r="AF1008" s="6"/>
      <c r="AG1008" s="6"/>
      <c r="AK1008" s="6"/>
      <c r="AL1008" s="6"/>
      <c r="AP1008" s="6"/>
    </row>
    <row r="1009" spans="32:38" ht="15">
      <c r="AF1009" s="6"/>
      <c r="AG1009" s="6"/>
      <c r="AK1009" s="6"/>
      <c r="AL1009" s="6"/>
    </row>
    <row r="1010" spans="2:38" ht="15">
      <c r="B1010" s="7"/>
      <c r="AF1010" s="6"/>
      <c r="AG1010" s="6"/>
      <c r="AK1010" s="6"/>
      <c r="AL1010" s="6"/>
    </row>
    <row r="1011" spans="32:38" ht="15">
      <c r="AF1011" s="6"/>
      <c r="AG1011" s="6"/>
      <c r="AK1011" s="6"/>
      <c r="AL1011" s="6"/>
    </row>
    <row r="1012" ht="15">
      <c r="AF1012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81">
    <mergeCell ref="K11:K12"/>
    <mergeCell ref="L11:L12"/>
    <mergeCell ref="M11:M12"/>
    <mergeCell ref="N11:N12"/>
    <mergeCell ref="N9:N10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G9:G10"/>
    <mergeCell ref="AD4:AD7"/>
    <mergeCell ref="AE4:AE7"/>
    <mergeCell ref="AJ4:AJ7"/>
    <mergeCell ref="AK3:AL3"/>
    <mergeCell ref="AI4:AI7"/>
    <mergeCell ref="AH4:AH7"/>
    <mergeCell ref="AG4:AG7"/>
    <mergeCell ref="AL4:AL7"/>
    <mergeCell ref="AK4:AK7"/>
    <mergeCell ref="U3:U7"/>
    <mergeCell ref="E4:E7"/>
    <mergeCell ref="O1:O7"/>
    <mergeCell ref="P1:V1"/>
    <mergeCell ref="P2:Q6"/>
    <mergeCell ref="H4:H7"/>
    <mergeCell ref="AN1:AQ2"/>
    <mergeCell ref="AP3:AQ3"/>
    <mergeCell ref="AC4:AC7"/>
    <mergeCell ref="W1:AB2"/>
    <mergeCell ref="AC1:AL1"/>
    <mergeCell ref="AC2:AG2"/>
    <mergeCell ref="AH2:AL2"/>
    <mergeCell ref="AC3:AE3"/>
    <mergeCell ref="AF3:AG3"/>
    <mergeCell ref="AH3:AJ3"/>
    <mergeCell ref="AA3:AA7"/>
    <mergeCell ref="T3:T7"/>
    <mergeCell ref="L4:L7"/>
    <mergeCell ref="N4:N7"/>
    <mergeCell ref="M4:M7"/>
    <mergeCell ref="W3:W7"/>
    <mergeCell ref="R2:R7"/>
    <mergeCell ref="S2:U2"/>
    <mergeCell ref="V2:V7"/>
    <mergeCell ref="S3:S7"/>
    <mergeCell ref="A1:A7"/>
    <mergeCell ref="B1:B7"/>
    <mergeCell ref="D1:N3"/>
    <mergeCell ref="D4:D7"/>
    <mergeCell ref="G4:G7"/>
    <mergeCell ref="Y3:Y7"/>
    <mergeCell ref="K4:K7"/>
    <mergeCell ref="C1:C7"/>
    <mergeCell ref="F4:F7"/>
    <mergeCell ref="I4:I7"/>
    <mergeCell ref="AB3:AB7"/>
    <mergeCell ref="X3:X7"/>
    <mergeCell ref="J4:J7"/>
    <mergeCell ref="AQ4:AQ7"/>
    <mergeCell ref="AP4:AP7"/>
    <mergeCell ref="AO3:AO7"/>
    <mergeCell ref="AN3:AN7"/>
    <mergeCell ref="AM1:AM7"/>
    <mergeCell ref="Z3:Z7"/>
    <mergeCell ref="AF4:AF7"/>
  </mergeCells>
  <dataValidations count="9">
    <dataValidation type="list" allowBlank="1" showInputMessage="1" showErrorMessage="1" sqref="B1010">
      <formula1>"движимое"</formula1>
    </dataValidation>
    <dataValidation type="whole" allowBlank="1" showInputMessage="1" showErrorMessage="1" sqref="AB1010 AQ9:AQ1009">
      <formula1>1</formula1>
      <formula2>100000000000000</formula2>
    </dataValidation>
    <dataValidation type="list" allowBlank="1" showInputMessage="1" showErrorMessage="1" sqref="S39:S883">
      <formula1>тип_площади</formula1>
    </dataValidation>
    <dataValidation type="list" allowBlank="1" showInputMessage="1" showErrorMessage="1" sqref="U39:U838">
      <formula1>ед_измерения</formula1>
    </dataValidation>
    <dataValidation type="list" allowBlank="1" showInputMessage="1" showErrorMessage="1" sqref="Q39:Q995">
      <formula1>тип_номера</formula1>
    </dataValidation>
    <dataValidation type="list" allowBlank="1" showInputMessage="1" showErrorMessage="1" sqref="O10 O12 O39:O882">
      <formula1>вид_имущества</formula1>
    </dataValidation>
    <dataValidation type="date" allowBlank="1" showInputMessage="1" showErrorMessage="1" sqref="AF39:AG1012 AP9:AP1008 AK39:AL1011">
      <formula1>1</formula1>
      <formula2>109575</formula2>
    </dataValidation>
    <dataValidation type="whole" allowBlank="1" showInputMessage="1" showErrorMessage="1" sqref="Z9:Z882">
      <formula1>1900</formula1>
      <formula2>2100</formula2>
    </dataValidation>
    <dataValidation type="list" allowBlank="1" showInputMessage="1" showErrorMessage="1" sqref="AM9:AM812">
      <formula1>статус</formula1>
    </dataValidation>
  </dataValidations>
  <printOptions/>
  <pageMargins left="0.1968503937007874" right="0.2362204724409449" top="0.2362204724409449" bottom="0.35433070866141736" header="0.15748031496062992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4" t="s">
        <v>94</v>
      </c>
    </row>
    <row r="19" ht="15" customHeight="1">
      <c r="A19" s="14" t="s">
        <v>95</v>
      </c>
    </row>
    <row r="20" ht="15" customHeight="1">
      <c r="A20" s="14" t="s">
        <v>96</v>
      </c>
    </row>
    <row r="21" ht="15" customHeight="1">
      <c r="A21" s="14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206-1</cp:lastModifiedBy>
  <cp:lastPrinted>2021-02-20T04:54:00Z</cp:lastPrinted>
  <dcterms:created xsi:type="dcterms:W3CDTF">2015-12-13T13:59:14Z</dcterms:created>
  <dcterms:modified xsi:type="dcterms:W3CDTF">2022-09-06T06:54:36Z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